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7525" windowHeight="13020" activeTab="1"/>
  </bookViews>
  <sheets>
    <sheet name="инвалиды" sheetId="2" r:id="rId1"/>
    <sheet name="пенсионеры" sheetId="3" r:id="rId2"/>
    <sheet name="работающие" sheetId="4" r:id="rId3"/>
  </sheets>
  <calcPr calcId="145621"/>
</workbook>
</file>

<file path=xl/calcChain.xml><?xml version="1.0" encoding="utf-8"?>
<calcChain xmlns="http://schemas.openxmlformats.org/spreadsheetml/2006/main">
  <c r="C1166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C1636" i="3"/>
  <c r="A323" i="4" l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C1202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363" i="4" l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687" i="2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l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</calcChain>
</file>

<file path=xl/sharedStrings.xml><?xml version="1.0" encoding="utf-8"?>
<sst xmlns="http://schemas.openxmlformats.org/spreadsheetml/2006/main" count="8005" uniqueCount="3995">
  <si>
    <t>Сводный список</t>
  </si>
  <si>
    <t xml:space="preserve">граждан, имеющих право на получение социальных выплат для приобретения жилья  </t>
  </si>
  <si>
    <t>по Республике Алтай</t>
  </si>
  <si>
    <t>Ф.И.О.</t>
  </si>
  <si>
    <t>Состав семьи</t>
  </si>
  <si>
    <t>Орган местного самоуправления, в котором гражданин состоит на учете</t>
  </si>
  <si>
    <t xml:space="preserve">дата постановки на учет </t>
  </si>
  <si>
    <t>инвалиды 1-2 группы, инвалиды детства, родившиеся в районах Крайнего Севера и приравненных к ним местностях</t>
  </si>
  <si>
    <t>пенсионеры</t>
  </si>
  <si>
    <t>работающие</t>
  </si>
  <si>
    <t>Суразова Анисья Аманбаевна</t>
  </si>
  <si>
    <t>Чурекенова  Мария Тентековна</t>
  </si>
  <si>
    <t>Бадыкина Людмила Гавриловна</t>
  </si>
  <si>
    <t>Каятова Ольга Анатовна</t>
  </si>
  <si>
    <t>Тобошев Евгений Васильевич</t>
  </si>
  <si>
    <t>Баданова Антонида Кендешевна</t>
  </si>
  <si>
    <t>Беставашвили Яков Георгиевич</t>
  </si>
  <si>
    <t>МО "Усть-Канский район"</t>
  </si>
  <si>
    <t xml:space="preserve"> МО "Чемальский район"</t>
  </si>
  <si>
    <t>Семкина Федосья Яковлевна</t>
  </si>
  <si>
    <t>МО "Усть-Коксинский район"</t>
  </si>
  <si>
    <t>Шалтогачев Егор Васильевич</t>
  </si>
  <si>
    <t>Суворова Лилия Михайловна</t>
  </si>
  <si>
    <t>Пелевин Игорь Юрьевич</t>
  </si>
  <si>
    <t>МО "Турочакский район"</t>
  </si>
  <si>
    <t>МО "г. Горно-Алтайск"</t>
  </si>
  <si>
    <t>Урелова Майра Ямсарымовна</t>
  </si>
  <si>
    <t>Топчина Екатерина Самсоновна</t>
  </si>
  <si>
    <t>Охмистова Августа Иосифовна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</si>
  <si>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</si>
  <si>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</si>
  <si>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</si>
  <si>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</si>
  <si>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</si>
  <si>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</si>
  <si>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Ядагаева Валентина Чокпоровна</t>
  </si>
  <si>
    <t>Кангинов Владимир Кускенович</t>
  </si>
  <si>
    <t>Тадышева Лариса Аркадьевна</t>
  </si>
  <si>
    <t>Попошева Лидия Очуровна</t>
  </si>
  <si>
    <t>Челтуев Константин Григорьевич</t>
  </si>
  <si>
    <t>Нонукова Эльвира Чурчутовна</t>
  </si>
  <si>
    <t>МО "Онгудайский район"</t>
  </si>
  <si>
    <t xml:space="preserve"> МО "Онгудайский район"</t>
  </si>
  <si>
    <t>Бейсенбинова Клавдия Качканаковна</t>
  </si>
  <si>
    <t>Айманова Галина Гавриловна</t>
  </si>
  <si>
    <t>Шилинова Татьяна Михайловна</t>
  </si>
  <si>
    <t>Стариков Вячеслав Юрьевич</t>
  </si>
  <si>
    <t>Шонхорова Попо Найровна</t>
  </si>
  <si>
    <t xml:space="preserve">Павлова Клавдия Ивановна </t>
  </si>
  <si>
    <t>МО "Шебалинский район"</t>
  </si>
  <si>
    <t>Сафронов  Александр  Иннокентьевич</t>
  </si>
  <si>
    <t>Фролов Владимир  Николаевич</t>
  </si>
  <si>
    <t>Кармилкина Галина  Яковлевна</t>
  </si>
  <si>
    <t>Краскова  Октябрина Раздыковна</t>
  </si>
  <si>
    <t>Карант  Владимир  Евгеньевич</t>
  </si>
  <si>
    <t>Манеева  Мария  Анатольевна</t>
  </si>
  <si>
    <t>Замятина Антонина Афанасьевна</t>
  </si>
  <si>
    <t>МО "Майминский район"</t>
  </si>
  <si>
    <t>по состоянию на 01 января 2019 г.</t>
  </si>
  <si>
    <t>Сарыглар Татьяна Биче-ооловна</t>
  </si>
  <si>
    <t xml:space="preserve">Абугалимов Казболат </t>
  </si>
  <si>
    <t>Аспембитов Сламбек Елтаевич</t>
  </si>
  <si>
    <t>Бидинов Байкал Иванович</t>
  </si>
  <si>
    <t>Телесова Марина Козубаевна</t>
  </si>
  <si>
    <t>Майхиев Роман Сординович</t>
  </si>
  <si>
    <t>Бигалиева Кенжетай</t>
  </si>
  <si>
    <t>Болатова  Светлана Михайловна</t>
  </si>
  <si>
    <t>Майжегишева Риза Батырхановна</t>
  </si>
  <si>
    <t>Жылкыбаева Кенже</t>
  </si>
  <si>
    <t>Конгунова Роза Мандюровна</t>
  </si>
  <si>
    <t>Абенов Толеу Батыбаевич</t>
  </si>
  <si>
    <t>Абышева Элля Улукбековна</t>
  </si>
  <si>
    <t>Метреев Олег Алексеевич</t>
  </si>
  <si>
    <t>Уванчикова Лидия Петровна</t>
  </si>
  <si>
    <t>Кабдолова Камзат Чуибаевна</t>
  </si>
  <si>
    <t>Игисинова Жулдыз Пионеровна</t>
  </si>
  <si>
    <t>Куртин Ойрот Николаевич</t>
  </si>
  <si>
    <t>Кутбаева Кабира Кабиевна</t>
  </si>
  <si>
    <t>Канапиянов Санат Муслимович</t>
  </si>
  <si>
    <t>Елгазинов Турабек</t>
  </si>
  <si>
    <t>Акымбекова Куляштай</t>
  </si>
  <si>
    <t>Батталова Лазат Зейнетолдановна</t>
  </si>
  <si>
    <t>Турдубеков Далелхан</t>
  </si>
  <si>
    <t>Кожанова Агарган Набиевна</t>
  </si>
  <si>
    <t>Сабурбаева Раиса Боштаевна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</si>
  <si>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</si>
  <si>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</si>
  <si>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</si>
  <si>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</si>
  <si>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Сопо Керек Севостянович</t>
  </si>
  <si>
    <t>Мукатаева Канитай</t>
  </si>
  <si>
    <t>Нурсалиева Кулямий Сояновна</t>
  </si>
  <si>
    <t>Дарсалямова Лайм  Чариповна</t>
  </si>
  <si>
    <t>Ябыштаев Анатолий Федорович</t>
  </si>
  <si>
    <t>Баяндинова Айгуль Сакибановна</t>
  </si>
  <si>
    <t>Нашева Лазипа Джумадиловна</t>
  </si>
  <si>
    <t>Кумашева Жабай</t>
  </si>
  <si>
    <t>Самудаев Василий Ойротович</t>
  </si>
  <si>
    <t>Кумашева Акмарал Райкомовна</t>
  </si>
  <si>
    <t>Мугражев Асеркан  Мугражевич</t>
  </si>
  <si>
    <t>Бигалиев Еркин Солтанович</t>
  </si>
  <si>
    <t>Согонокова Ольга Николаевна</t>
  </si>
  <si>
    <t>Бадина Стахан Павловна</t>
  </si>
  <si>
    <t>Джаксыбаев  Оралтас</t>
  </si>
  <si>
    <t>Мандаев Миржан Айдынбекович</t>
  </si>
  <si>
    <t>Асанова Кордигайн Джаншановна</t>
  </si>
  <si>
    <t>Салкынбаева Булун Омушевна</t>
  </si>
  <si>
    <t>Джумаканов Кумарбек</t>
  </si>
  <si>
    <t>Ганибаева Светлана Качканаковна</t>
  </si>
  <si>
    <t>Абдурманов Амангельди Кабасович</t>
  </si>
  <si>
    <t>Сурунов Владимир Арбынович</t>
  </si>
  <si>
    <t>Рахимова Дилдагуль Аманкелдыновна</t>
  </si>
  <si>
    <t>Сабулаков Герман Советович</t>
  </si>
  <si>
    <t xml:space="preserve">Аманова Ася Сергеевна         </t>
  </si>
  <si>
    <t>Кыдатов Степан Боштоевич</t>
  </si>
  <si>
    <t>Канапьянова Джибек Чагандаевна</t>
  </si>
  <si>
    <t>Байгунаков Аманбек Телегенович</t>
  </si>
  <si>
    <t>Акпасов Едил Аблашевич</t>
  </si>
  <si>
    <t>Мухаметкалиев Канар Мухаметкалиевич</t>
  </si>
  <si>
    <t>Рахметчанов Данияр Махабатович</t>
  </si>
  <si>
    <t>Баяндинова Саулеш Боштаевна</t>
  </si>
  <si>
    <t>Нукеев Боштай б/о</t>
  </si>
  <si>
    <t>Малсакова Галина Нурмушевна</t>
  </si>
  <si>
    <t>Дарсалямова Любовь Викторовна</t>
  </si>
  <si>
    <t>Байбеков  Досымжан  Чекутаевич</t>
  </si>
  <si>
    <t>Мустапанова Кульзипа Маженовна</t>
  </si>
  <si>
    <t>Сейлханова Марфа Копергеновна</t>
  </si>
  <si>
    <t>Кагарманов Самат Муратович</t>
  </si>
  <si>
    <t>Дюрекова Нина Аргымаевна</t>
  </si>
  <si>
    <t xml:space="preserve">Кусманова  Баутиме </t>
  </si>
  <si>
    <t>Зейнелов Ержанат Валерьевич</t>
  </si>
  <si>
    <t>Алпысова Алтынай Мамаевна</t>
  </si>
  <si>
    <t>Корхунов Серикпол Бабиеевич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</si>
  <si>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</si>
  <si>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</si>
  <si>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</si>
  <si>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</si>
  <si>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</si>
  <si>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</si>
  <si>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</si>
  <si>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</si>
  <si>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Карамусанов Еменкан Байтакович</t>
  </si>
  <si>
    <t>Солтанахметова  Нурчирак Заркымовна</t>
  </si>
  <si>
    <t>Диятова Зоя Николаевна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</si>
  <si>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</si>
  <si>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</si>
  <si>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</si>
  <si>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</si>
  <si>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</si>
  <si>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Нурсалиева Людмила Чаймурановна</t>
  </si>
  <si>
    <t>Зияданова Жанаргуль  Айдархановна</t>
  </si>
  <si>
    <t>Серикпаев Есимжан Клясович</t>
  </si>
  <si>
    <t>Самарканова Берикбол Албатовна</t>
  </si>
  <si>
    <t>Батырова Тамара  Сафаровна</t>
  </si>
  <si>
    <t>Мешкеева Галина Кючуковна</t>
  </si>
  <si>
    <t>Океева Камажай</t>
  </si>
  <si>
    <t>Тырмакова Сауле Сункарбаевна</t>
  </si>
  <si>
    <t>Баданова Людмила Толмотовна</t>
  </si>
  <si>
    <t>Бахтуев Матыш Александрович</t>
  </si>
  <si>
    <t>Демчинов Анатолий Кургулович</t>
  </si>
  <si>
    <t>Самунов Валерий Иванович</t>
  </si>
  <si>
    <t xml:space="preserve">Джаркинбаева Жибек </t>
  </si>
  <si>
    <t>Коккезева Батия Кабдешевна</t>
  </si>
  <si>
    <t>Берсимбаева Джамба Калбаиевна</t>
  </si>
  <si>
    <t>Абатаев Радислав Тауешевич</t>
  </si>
  <si>
    <t>Джанабекова Жолтай Кагыбашевна</t>
  </si>
  <si>
    <t>Мудаева Попо Майманова</t>
  </si>
  <si>
    <t>Самашева Айголек Джантайлаковна</t>
  </si>
  <si>
    <t>Тымтышева Ялтырай Валерьевна</t>
  </si>
  <si>
    <t>Абатаева Назикуль Чаухановна</t>
  </si>
  <si>
    <t>Джаткамбаева Чошан б/о</t>
  </si>
  <si>
    <t>Нурсалканов Жайлаубек Чауканович</t>
  </si>
  <si>
    <t>Абитов Амантай Дямчитович</t>
  </si>
  <si>
    <t>Бекеева Чолпанай б/о</t>
  </si>
  <si>
    <t>Нурсалханова Чакий б/о</t>
  </si>
  <si>
    <t>Смагзамова Клавдия Рахимгалиевна</t>
  </si>
  <si>
    <t>Турсунбекова Майсара Устеновна</t>
  </si>
  <si>
    <t>Сосова Любовь Николаевна</t>
  </si>
  <si>
    <t xml:space="preserve">Казакенова Аскер б/о </t>
  </si>
  <si>
    <t>Батырмажинов Сайлау Ануарбекович</t>
  </si>
  <si>
    <t>Конгунов Бесеней</t>
  </si>
  <si>
    <t>Майхиева Кёчёрбей Бырчиевна</t>
  </si>
  <si>
    <t>Расулов Ерсаин б/о</t>
  </si>
  <si>
    <t>Джартанова Нина Мусановна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</si>
  <si>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</si>
  <si>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</si>
  <si>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</si>
  <si>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</si>
  <si>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</si>
  <si>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</si>
  <si>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 Мамый Улупсынович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</si>
  <si>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</si>
  <si>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</si>
  <si>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</si>
  <si>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</si>
  <si>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Тебеков Расул Степанович</t>
  </si>
  <si>
    <t>Чурчутова Гульжан Валерьевна</t>
  </si>
  <si>
    <t>Едильбаева Любовь Раздыковна</t>
  </si>
  <si>
    <t>Урелова Надежда Борисовна</t>
  </si>
  <si>
    <t>Абелькасимова Галина Фермияновна</t>
  </si>
  <si>
    <t>Ажикенова Гульдария Каратышкановна</t>
  </si>
  <si>
    <t>Бекеев Константин Григорьевич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</si>
  <si>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</si>
  <si>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</si>
  <si>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</si>
  <si>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</si>
  <si>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</si>
  <si>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Баданова Ира Ивановна</t>
  </si>
  <si>
    <t>Бегенова Чауан б/о</t>
  </si>
  <si>
    <t>Бурхунов Ердос Тауелханович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</si>
  <si>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</si>
  <si>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</si>
  <si>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</si>
  <si>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</si>
  <si>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Дюреков Василий Содосович</t>
  </si>
  <si>
    <t>Кудачина Светлана Михайловна</t>
  </si>
  <si>
    <t>Аспембитова Бигайча Албегановна</t>
  </si>
  <si>
    <t>Асанов Болаткан Кабдыевич</t>
  </si>
  <si>
    <t>Бейсембинова Фарида Сабитжановна</t>
  </si>
  <si>
    <t>Таханова Раиса Айлчиновна</t>
  </si>
  <si>
    <t>Кожанова Кулаштай Багдатовна</t>
  </si>
  <si>
    <t>Чинчинова Чинжирбай Бочуевна</t>
  </si>
  <si>
    <t>Кабиев Тлеуберди</t>
  </si>
  <si>
    <t>Даутов Аскар Кумашевич</t>
  </si>
  <si>
    <t>Мухтасырова Нурбола Беляновна</t>
  </si>
  <si>
    <t>Ермекпаева Мердиян Кокеновна</t>
  </si>
  <si>
    <t>Мухамадиев Армия Мухамадиевич</t>
  </si>
  <si>
    <t>Муштариева Акбоден Ералиновна</t>
  </si>
  <si>
    <t>Матыева Зоя  Рафайловна</t>
  </si>
  <si>
    <t>Баймашева Чарбике</t>
  </si>
  <si>
    <t>Колондина  Надежда  Константиновна</t>
  </si>
  <si>
    <t>Иманбаев Токтасын Айткажанович</t>
  </si>
  <si>
    <t>Дидунова Анна Мерлюевна</t>
  </si>
  <si>
    <t>Мустафанов Джумабай Амбиянович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</si>
  <si>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</si>
  <si>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</si>
  <si>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</si>
  <si>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</si>
  <si>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</si>
  <si>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Мурзагалиева Людмила Печтаковна</t>
  </si>
  <si>
    <t xml:space="preserve">Усенова Джолтай </t>
  </si>
  <si>
    <t>Таханова Куле</t>
  </si>
  <si>
    <t>Мамырханова Каныша Кобеновна</t>
  </si>
  <si>
    <t>Бурбаев Азамат Кабдылханович</t>
  </si>
  <si>
    <t>Еникова Тамара Тоботовна</t>
  </si>
  <si>
    <t>Молчоева Рада  Борабошевна</t>
  </si>
  <si>
    <t>Джапарова  Маруа Имамадыновна</t>
  </si>
  <si>
    <t>Казыбаев Фархат Рахымович</t>
  </si>
  <si>
    <t xml:space="preserve">Байбасунова Азия Кабасовна </t>
  </si>
  <si>
    <t xml:space="preserve">Карсыбаева Мераш </t>
  </si>
  <si>
    <t>Черубаева Гульжана Александровна</t>
  </si>
  <si>
    <t xml:space="preserve">Мадяева Кукултай </t>
  </si>
  <si>
    <t>Нашев Жантлеу  Боздаевич</t>
  </si>
  <si>
    <t>Монголов Максим Майлунович</t>
  </si>
  <si>
    <t>Монголов Алексей Майлунович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</si>
  <si>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</si>
  <si>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</si>
  <si>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</si>
  <si>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</si>
  <si>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</si>
  <si>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</si>
  <si>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</si>
  <si>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</si>
  <si>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Дюсенов Алибек Аусагитович</t>
  </si>
  <si>
    <t>Зейнелова Кама</t>
  </si>
  <si>
    <t>Казакенова Татьяна Батовна</t>
  </si>
  <si>
    <t>Канапиянова Гульжанар Каримкановна</t>
  </si>
  <si>
    <t>Джуманов Эльдар Берликович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</si>
  <si>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</si>
  <si>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</si>
  <si>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</si>
  <si>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</si>
  <si>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</si>
  <si>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</si>
  <si>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</si>
  <si>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</si>
  <si>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</si>
  <si>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</si>
  <si>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Бойдоева Цеденбал Иванович</t>
  </si>
  <si>
    <t>Белешова Чыбыш</t>
  </si>
  <si>
    <t>Ултарикова Зинайда Федеровна</t>
  </si>
  <si>
    <t>Бушкунова Маргариту Соеновна</t>
  </si>
  <si>
    <t>Керексибесова Александра Семеновна</t>
  </si>
  <si>
    <t>Очурова Чейнеш Огашпаевна</t>
  </si>
  <si>
    <t>Берсимбаева Маржан Гайдаровна</t>
  </si>
  <si>
    <t>Чотпонов Артур Чамелович</t>
  </si>
  <si>
    <t>Туратпаева Кулняр Маленовна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</si>
  <si>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</si>
  <si>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</si>
  <si>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</si>
  <si>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Кабышев Марат Бондикович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</si>
  <si>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</si>
  <si>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</si>
  <si>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</si>
  <si>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</si>
  <si>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</si>
  <si>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</si>
  <si>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Кусаинова Варвара Михайловна</t>
  </si>
  <si>
    <t>Манаспаева Минал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</si>
  <si>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</si>
  <si>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</si>
  <si>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</si>
  <si>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</si>
  <si>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Ахметкалиев Биржан Чоменович</t>
  </si>
  <si>
    <t>Джартанов Бактияр Юрьевич</t>
  </si>
  <si>
    <t>Токаева Асемгуль Асылбековна</t>
  </si>
  <si>
    <t>Кабанбаева Алина Есжановна</t>
  </si>
  <si>
    <t>Сикуатова Базар Телегенович</t>
  </si>
  <si>
    <t>Байбатырова Акжол Бекетовна</t>
  </si>
  <si>
    <t xml:space="preserve">Самажанова Чапигат Сурабаевна </t>
  </si>
  <si>
    <t>Ажикенов Алжан Зейнелкабденович</t>
  </si>
  <si>
    <t>Джартанова Куляш Касеновна</t>
  </si>
  <si>
    <t>Кадышева Джанигуль Кумаргайтовна</t>
  </si>
  <si>
    <t>Балабаева Дянанур Демчитовна</t>
  </si>
  <si>
    <t>Калбырчакова Зоя Прокопьевна</t>
  </si>
  <si>
    <t>Бачикова Мария Сабаковна</t>
  </si>
  <si>
    <t>Кумашева Алемгуль Аныргановна</t>
  </si>
  <si>
    <t>Санзараков Артем Артурович</t>
  </si>
  <si>
    <t>Бекеев Каратай Кинуарович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</si>
  <si>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</si>
  <si>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</si>
  <si>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</si>
  <si>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Керексибесова Екатерина Уларьевна</t>
  </si>
  <si>
    <t>Абытова Каинкамал Зиядановна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</si>
  <si>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</si>
  <si>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</si>
  <si>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</si>
  <si>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</si>
  <si>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Кокпоева Инга Геннадьевна</t>
  </si>
  <si>
    <t>Тугурова Стакан</t>
  </si>
  <si>
    <t>Канапиянова Мауетай Акмадиевна</t>
  </si>
  <si>
    <t>Карсыбаева Камзат Американовна</t>
  </si>
  <si>
    <t>Кундянова Эма Юрьевна</t>
  </si>
  <si>
    <t xml:space="preserve">Турдубекова Чарбан Акышовна </t>
  </si>
  <si>
    <t>Тлеубердинов Дамир Сержанович</t>
  </si>
  <si>
    <t>Окашева Калима  Амбияновна</t>
  </si>
  <si>
    <t>Касенова  Баян Задановна</t>
  </si>
  <si>
    <t>Бейсенбаев Серик Муксынович</t>
  </si>
  <si>
    <t>Балыкчинов Янчи Таспанович</t>
  </si>
  <si>
    <t>Солтанбаев Виталий Боранович</t>
  </si>
  <si>
    <t>Тадырова Анна Боросовна</t>
  </si>
  <si>
    <t>Майхиева Снежана Григорьевна</t>
  </si>
  <si>
    <t>Кусаинов Биржан Уимданович</t>
  </si>
  <si>
    <t>Майхиева Кансарбай</t>
  </si>
  <si>
    <t>Майхиев Айбар Владимирович</t>
  </si>
  <si>
    <t>Каланаков Роман Базунович</t>
  </si>
  <si>
    <t>Карамусанов Далелхан Байтакович</t>
  </si>
  <si>
    <t>Кожубеков Виталий Борисович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</si>
  <si>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</si>
  <si>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</si>
  <si>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</si>
  <si>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</si>
  <si>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</si>
  <si>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Сахарьянова Алия Каробековна</t>
  </si>
  <si>
    <t>Чаганакова Валентина Михайловна</t>
  </si>
  <si>
    <t>Самунов Марат Алексеевич</t>
  </si>
  <si>
    <t>Олченов Федор Эзенович</t>
  </si>
  <si>
    <t>Сулейманов Ниязбек Нурмухаметович</t>
  </si>
  <si>
    <t>Сакитова Чуга Рахышовна</t>
  </si>
  <si>
    <t>Тадыров  Аябаса Пастуховича</t>
  </si>
  <si>
    <t>Самунов Эркин Чинчаевич</t>
  </si>
  <si>
    <t>Серикпаев Сайлаукан Кобдолович</t>
  </si>
  <si>
    <t>Мухтасырова  Нургуль Чипотаевна</t>
  </si>
  <si>
    <t>Тадыева Надежда Ивановна</t>
  </si>
  <si>
    <t>Параева Светлана Воровашевна</t>
  </si>
  <si>
    <t>Мукашев  Аманко Карипович</t>
  </si>
  <si>
    <t>Диятова Александра Николаевна</t>
  </si>
  <si>
    <t>Диятова Янбирчи Борисовна</t>
  </si>
  <si>
    <t>Кунчуков Аржан Алексеевич</t>
  </si>
  <si>
    <t>Мандышканова Нина Михайловна</t>
  </si>
  <si>
    <t>Акчинов Николай Сахылович</t>
  </si>
  <si>
    <t>Балданов Герман Яндинович</t>
  </si>
  <si>
    <t>Игимбаева Ольга Кублановна</t>
  </si>
  <si>
    <t>Осатаев Есенгалым Чайзанданович</t>
  </si>
  <si>
    <t>Картабаев Чебен</t>
  </si>
  <si>
    <t>Бушкунова Ольга Адабасовна</t>
  </si>
  <si>
    <t>Кангинова Анисья Бадановна</t>
  </si>
  <si>
    <t>Ибрагимов Санат Рафикович</t>
  </si>
  <si>
    <t>Нуралинова Валентина Филимоновна</t>
  </si>
  <si>
    <t>Демчинова Галина Сакылдаковна</t>
  </si>
  <si>
    <t>Тадыров Айастан Семенович</t>
  </si>
  <si>
    <t>Мухтасырова Мауле Елешевна</t>
  </si>
  <si>
    <t>Бегимбеков Кынау Бегимбекович</t>
  </si>
  <si>
    <t>Елекпеева Чачак Ивановна</t>
  </si>
  <si>
    <t>Оспанов Край б/о</t>
  </si>
  <si>
    <t>Аргынова Айжана Алексеевна</t>
  </si>
  <si>
    <t>Чалчибаев Айдар Михайлович</t>
  </si>
  <si>
    <t>Смаилов Едил Каликанович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</si>
  <si>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</si>
  <si>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</si>
  <si>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</si>
  <si>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</si>
  <si>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</si>
  <si>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</si>
  <si>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Осатаева Назыкеш Есенгалымовна</t>
  </si>
  <si>
    <t>Лепетова Толма</t>
  </si>
  <si>
    <t>Самашева Аяулым Есболатовна</t>
  </si>
  <si>
    <t>Дилекова Наталия</t>
  </si>
  <si>
    <t>Челтуев Алтухов</t>
  </si>
  <si>
    <t>Акпасов Келдибек Аблашевич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</si>
  <si>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</si>
  <si>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</si>
  <si>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</si>
  <si>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</si>
  <si>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Кожабаев Акарыс Досымжанович</t>
  </si>
  <si>
    <t>Сонгубаев Нуртлеу Зейнурович</t>
  </si>
  <si>
    <t>Тадырова Валентина Бырчиковна</t>
  </si>
  <si>
    <t>Шарапиев Тугельбай Бабаевич</t>
  </si>
  <si>
    <t xml:space="preserve">Сергеев Бечей </t>
  </si>
  <si>
    <t>Мамиева Агайша Артыкпаевна</t>
  </si>
  <si>
    <t>Нагашыбаева Оксана Ануарбековна</t>
  </si>
  <si>
    <t>Такылбаева Нурчырак Дауеновна</t>
  </si>
  <si>
    <t>Диятова Инесса Валерьевна</t>
  </si>
  <si>
    <t>Синдинов Михаил Васильевич</t>
  </si>
  <si>
    <t>Чоюнова Татьяна Сергеевна</t>
  </si>
  <si>
    <t>Камитова Ольга Печтаковна</t>
  </si>
  <si>
    <t>Бухабаев Григорий Саменович</t>
  </si>
  <si>
    <t>Майхиев Эмиль Станиславович</t>
  </si>
  <si>
    <t>Янганов Диргал Юрьевич</t>
  </si>
  <si>
    <t>Нурикенов Руслан Оралбекович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</si>
  <si>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</si>
  <si>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</si>
  <si>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</si>
  <si>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 xml:space="preserve">Сабикенов Ойрот </t>
  </si>
  <si>
    <t>Масканов Солтон Амырович</t>
  </si>
  <si>
    <t>Чеконов Юрий Александрович</t>
  </si>
  <si>
    <t>Гумарова Джазылган Касеновна</t>
  </si>
  <si>
    <t>Калиев Кадырбек Аскерович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</si>
  <si>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</si>
  <si>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</si>
  <si>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</si>
  <si>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</si>
  <si>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Имамадыев Рахат Аменович</t>
  </si>
  <si>
    <t>Садакпаев Кузаркан Магзамович</t>
  </si>
  <si>
    <t>Джаркинов Бекежан Баянович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</si>
  <si>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</si>
  <si>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</si>
  <si>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</si>
  <si>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</si>
  <si>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Смагулова Назига</t>
  </si>
  <si>
    <t>Ултарикова Тордон</t>
  </si>
  <si>
    <t>Таханова Ольга Федоровна</t>
  </si>
  <si>
    <t>Талкыбаев Михаил Майрыкович</t>
  </si>
  <si>
    <t>Чурчутпаев Исхан Аятович</t>
  </si>
  <si>
    <t>Тамимова Толганай Савельевна</t>
  </si>
  <si>
    <t>Баймуратов Калаубай Джексенбинович</t>
  </si>
  <si>
    <t>Рыбина Надежда Викторовна</t>
  </si>
  <si>
    <t>Самуратова Сайлау Какиевна</t>
  </si>
  <si>
    <t xml:space="preserve">Уванчикова Марианна  Олеговна </t>
  </si>
  <si>
    <t>Расулова Лилия Расуловна</t>
  </si>
  <si>
    <t>Суразов  Морлу Дмитриевич</t>
  </si>
  <si>
    <t>Ишалева Зоя Ивановна</t>
  </si>
  <si>
    <t>Чичинова  Татьяна Еркемеевна</t>
  </si>
  <si>
    <t>Кулубеков Азат Дагестанович</t>
  </si>
  <si>
    <t>Уанбаева Кудабай Кусмановна</t>
  </si>
  <si>
    <t>Тайлунова Любовь Константиновна</t>
  </si>
  <si>
    <t>Сергеев Штанак</t>
  </si>
  <si>
    <t>Чалгинбаев Токтарган Сапаргалиевич</t>
  </si>
  <si>
    <t>Абелькасимова Салтанат Амангельдиновна</t>
  </si>
  <si>
    <t>Алиева Галина Киноубаевна</t>
  </si>
  <si>
    <t>Кожубеков Алтынбек Борисович</t>
  </si>
  <si>
    <t>Сватов Руслан Едилович</t>
  </si>
  <si>
    <t>Бекеева Надежда Табяновна</t>
  </si>
  <si>
    <t>Баймашев Руслан Сункарбекович</t>
  </si>
  <si>
    <t>Тутнанова Ирина Васильевна</t>
  </si>
  <si>
    <t>Чагиев Адайхан Нурчанович</t>
  </si>
  <si>
    <t>Ибикенова Кулимаш</t>
  </si>
  <si>
    <t>Дергалова Чечек Маратовна</t>
  </si>
  <si>
    <t>Маусумканова Зада Чаукановна</t>
  </si>
  <si>
    <t>Бухарова Гулжан Ерсейтовна</t>
  </si>
  <si>
    <t>Какышев Аскар Долденбаевич</t>
  </si>
  <si>
    <t xml:space="preserve">Чичинова Васса Лупсуновна </t>
  </si>
  <si>
    <t>Якпунова Алла Анатольевна</t>
  </si>
  <si>
    <t>Мудаева Нюра Ойротовна</t>
  </si>
  <si>
    <t>Нагашыбаева Еркегуль Айдарбековна</t>
  </si>
  <si>
    <t>Турсунканов Телеген Сонгубаевич</t>
  </si>
  <si>
    <t>Исанова Раштай Когедаевна</t>
  </si>
  <si>
    <t>Байрамов Иван Николаевич</t>
  </si>
  <si>
    <t>Рамазанов Серик Чайыржазданович</t>
  </si>
  <si>
    <t>Суразова Чотко Поростоевна</t>
  </si>
  <si>
    <t>Гумарова Гульбаршин Азановна</t>
  </si>
  <si>
    <t>Садуакасова Маргумар</t>
  </si>
  <si>
    <t>Актанова Альфия Габбасовна</t>
  </si>
  <si>
    <t>Пушкунова Ойрот Макадиновна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</si>
  <si>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</si>
  <si>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</si>
  <si>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</si>
  <si>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Турлунова Эркелей Камисаровна</t>
  </si>
  <si>
    <t>28,10.2015</t>
  </si>
  <si>
    <t xml:space="preserve">Конгунов Алексей Безенеевич </t>
  </si>
  <si>
    <t>Тебекова Алина Геннадьевна</t>
  </si>
  <si>
    <t>Андыкова Керюм</t>
  </si>
  <si>
    <t>Емедеков Елбес Кутменович</t>
  </si>
  <si>
    <t>Кагарманова Конырказ</t>
  </si>
  <si>
    <t>Дюсенбаев Катыбай Армиянович</t>
  </si>
  <si>
    <t>1</t>
  </si>
  <si>
    <t>Зейнолданова Аяжан Нуркайровна</t>
  </si>
  <si>
    <t>Кайрдолданов Байжума Калиевич</t>
  </si>
  <si>
    <t>Джанабилов Нурболат Англиянович</t>
  </si>
  <si>
    <t>Уанбаева Кульбатия б/о</t>
  </si>
  <si>
    <t>Джанабекова  Анчирак Айтановна</t>
  </si>
  <si>
    <t>Баймуратов Зар Калаубаевич</t>
  </si>
  <si>
    <t>2</t>
  </si>
  <si>
    <t>25.01.2016</t>
  </si>
  <si>
    <t>Суразов  Тордомой  Самаркинович</t>
  </si>
  <si>
    <t>Сатаева Зоя Кожановна</t>
  </si>
  <si>
    <t>27.01.2016</t>
  </si>
  <si>
    <t>Зияданов Ерназ Акылбаевич</t>
  </si>
  <si>
    <t>Дугашева Раиса Семеновна</t>
  </si>
  <si>
    <t>Уванчиков Байрам Николаевич</t>
  </si>
  <si>
    <t>Куманова Сауле Алхановна</t>
  </si>
  <si>
    <t>Енчинов Торук Байрович</t>
  </si>
  <si>
    <t>Кыдырбаева Кульчирак Айтановна</t>
  </si>
  <si>
    <t>Манаспаев Сейдылда Койшыбаевич</t>
  </si>
  <si>
    <t>Кусманова Мауарья Джамчитовна</t>
  </si>
  <si>
    <t>Темдекова Эрдьине Михайловна</t>
  </si>
  <si>
    <t>Тиянакова Саулеш</t>
  </si>
  <si>
    <t>Абрамова Юлия Тардаковна</t>
  </si>
  <si>
    <t>Меимканов Нурхат Мандайбаевич</t>
  </si>
  <si>
    <t>Матыев Владимир Александрович</t>
  </si>
  <si>
    <t>Абулова Зинаида Макадяновна</t>
  </si>
  <si>
    <t>Елеусузова  Булун Кусмановна</t>
  </si>
  <si>
    <t>Кайрдалданова Гульберген Байжумановна</t>
  </si>
  <si>
    <t>Нурсолтанов Ньязбек Кауанович</t>
  </si>
  <si>
    <t>Бойдоев Амаду Васильевич</t>
  </si>
  <si>
    <t>Сабикенова Альпе Ойротовна</t>
  </si>
  <si>
    <t>Серикпаева Гульмжан Ораловна</t>
  </si>
  <si>
    <t>Тлеубаева Зайкул Байдалыевне</t>
  </si>
  <si>
    <t>Конурбаева Эмилия Григорьевна</t>
  </si>
  <si>
    <t>Ажикенов Даумет Зеинелкабиденович</t>
  </si>
  <si>
    <t xml:space="preserve">Кобдобаева Рапия </t>
  </si>
  <si>
    <t>Тихонов Станислав Александрович</t>
  </si>
  <si>
    <t>Бигалиев Достанбек Нурсолтанович</t>
  </si>
  <si>
    <t xml:space="preserve"> Ажикенов Даутбай Зейнелкабденович</t>
  </si>
  <si>
    <t>Манаспаева Сара Нуржауовна</t>
  </si>
  <si>
    <t>Мешелов Сусек Чурчутович</t>
  </si>
  <si>
    <t>Тамимова Маржангуль Ереженовна</t>
  </si>
  <si>
    <t>Каранова Кулзаир Садуакасовна</t>
  </si>
  <si>
    <t>Зыйаданов Ереже Зыяданович</t>
  </si>
  <si>
    <t xml:space="preserve">Якинов Прокопий Яковлевич </t>
  </si>
  <si>
    <t>Саланханова Мария Мандиновна</t>
  </si>
  <si>
    <t>Тлеугалиев Маткалык Тлеугалиевич</t>
  </si>
  <si>
    <t>Суразов Эрчим Суруевич</t>
  </si>
  <si>
    <t>Конгунов Алексей  Николаевич</t>
  </si>
  <si>
    <t>Акчалов Сунгат Ауешевич</t>
  </si>
  <si>
    <t>Касенов Мерболат Бактыболович</t>
  </si>
  <si>
    <t xml:space="preserve">Нашева Ойраш </t>
  </si>
  <si>
    <t>Солтонбаева Валентина Каменовна</t>
  </si>
  <si>
    <t>Мурзагалиева Назгул Бекжановна</t>
  </si>
  <si>
    <t xml:space="preserve">Карсыбаева Айгерым </t>
  </si>
  <si>
    <t>Карсыбаева Марина Онерхановна</t>
  </si>
  <si>
    <t>Кожабаева Парида Джакияновна</t>
  </si>
  <si>
    <t>Казакпаев Яру</t>
  </si>
  <si>
    <t>Номодякова Анна Кендекеевна</t>
  </si>
  <si>
    <t>Зияданов Алимбай Аскерович</t>
  </si>
  <si>
    <t>Сейсекенова Куляш Кыдырканова</t>
  </si>
  <si>
    <t>Абельгазинов Ерадиль Назарбекович</t>
  </si>
  <si>
    <t>Мухаметкалиева Асемгуль Канаровна</t>
  </si>
  <si>
    <t>Маушев Досжан Ерсаинович</t>
  </si>
  <si>
    <t>Кеберекова Вика Павловна</t>
  </si>
  <si>
    <t>Ерленбаев Сергей  Дмитриевич</t>
  </si>
  <si>
    <t>Ерленбаев Владимир Дмитриевич</t>
  </si>
  <si>
    <t>Ерленбаев Александр Дмитриевич</t>
  </si>
  <si>
    <t>Нугуманов Айболат Даулетович</t>
  </si>
  <si>
    <t xml:space="preserve">Тастанбекова Нурдугайн </t>
  </si>
  <si>
    <t>Джуманова Нурбия Болгазыновна</t>
  </si>
  <si>
    <t>Абзиева Кулязат Оразбековна</t>
  </si>
  <si>
    <t>Даутов Серик Сергеевич</t>
  </si>
  <si>
    <t>Захариев Кайрхан Сабиевич</t>
  </si>
  <si>
    <t>Карсыбаев Сабеткан Потончинович</t>
  </si>
  <si>
    <t>Акчалова Айнур Геннадьевна</t>
  </si>
  <si>
    <t>Битуганов Валерий Анисович</t>
  </si>
  <si>
    <t>Мукашева Асемгуль Юрьевна</t>
  </si>
  <si>
    <t>Абитов Актлеу Есболович</t>
  </si>
  <si>
    <t>Шабуракова Карунай Валерьевна</t>
  </si>
  <si>
    <t>Токтасинова Елизавета Кабдановна</t>
  </si>
  <si>
    <t>Саканов Тлеумурат Борисович</t>
  </si>
  <si>
    <t>Байрамов Станислав Топыевич</t>
  </si>
  <si>
    <t>Адыкинова Анна Михайловна</t>
  </si>
  <si>
    <t>Бегенова Олеся Сабеткановна</t>
  </si>
  <si>
    <t>Абулова Тинди</t>
  </si>
  <si>
    <t>Самарханова Тамара Адайевна</t>
  </si>
  <si>
    <t>Челчушева Александра Калковна</t>
  </si>
  <si>
    <t xml:space="preserve">Чокеева Светлана Мусаевна </t>
  </si>
  <si>
    <t>Алипова Куран</t>
  </si>
  <si>
    <t>Еликова Валентина</t>
  </si>
  <si>
    <t>Саханов Бактыбол Билимжанович</t>
  </si>
  <si>
    <t>Санашева Галина Альчиновна</t>
  </si>
  <si>
    <t>Туруспеков Досболат Муратович</t>
  </si>
  <si>
    <t>Демчинова Нина Кургуловна</t>
  </si>
  <si>
    <t>Акчалов Мейыр Эдуартович</t>
  </si>
  <si>
    <t>Абугалимова Арнажан Рабильманаповна</t>
  </si>
  <si>
    <t>Сванкулова  Жания Юрьевна</t>
  </si>
  <si>
    <t>Чеденов Амангелди Тлеуханович</t>
  </si>
  <si>
    <t>Мукашев Алтынбек Аманконович</t>
  </si>
  <si>
    <t>Буркунова Тарбия Ибрайкановна</t>
  </si>
  <si>
    <t>Каменова Самига Казыбековна</t>
  </si>
  <si>
    <t>Кусуманов Азамат Леонидович</t>
  </si>
  <si>
    <t>Осатаева Нуржибек Кудайбергеновна</t>
  </si>
  <si>
    <t>Салкынбаев Юрий Байдолданович</t>
  </si>
  <si>
    <t>Кыдырбаев Токтар Бейсенович</t>
  </si>
  <si>
    <t>Акинова Рашат б/о</t>
  </si>
  <si>
    <t>Булбанов Виталий Аржанович</t>
  </si>
  <si>
    <t>Конгунова Климит Арапыевна</t>
  </si>
  <si>
    <t>Токаева Тамара Сабиевна</t>
  </si>
  <si>
    <t>Танкаева Тайма Таберековна</t>
  </si>
  <si>
    <t>Туратпаева Зинаида Кырыкпаевна</t>
  </si>
  <si>
    <t>Окашева Гафура Нурашитовна</t>
  </si>
  <si>
    <t>Молдаканов Николай Молдаканович</t>
  </si>
  <si>
    <t>Джуманова Манылык б/о</t>
  </si>
  <si>
    <t>Сакитова Еркегуль Кайрдыновна</t>
  </si>
  <si>
    <t>Карсыбаев Серикжан Васильевич</t>
  </si>
  <si>
    <t>Ажикенова Балжан Руслановна</t>
  </si>
  <si>
    <t>Куттбаева Айголок Нургажиновна</t>
  </si>
  <si>
    <t xml:space="preserve">Окашева Ашия </t>
  </si>
  <si>
    <t>Касенова Кауар Оразбековна</t>
  </si>
  <si>
    <t>Комудяков Олег Ойротович</t>
  </si>
  <si>
    <t>Кумарканова Назипа</t>
  </si>
  <si>
    <t>Кудайбергенов Тунгушпай Кылышович</t>
  </si>
  <si>
    <t>Социалов Бекнур Эдуардович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</si>
  <si>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</si>
  <si>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</si>
  <si>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</si>
  <si>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Мурзагулов Адылбек Кагибашевич</t>
  </si>
  <si>
    <t xml:space="preserve">Касеинов Онерхан </t>
  </si>
  <si>
    <t>Нургалиманова Антай Кожапиевна</t>
  </si>
  <si>
    <t>Бегалинов Ермурат Мауеденович</t>
  </si>
  <si>
    <t>Альпимов Мурат Михайлович</t>
  </si>
  <si>
    <t>Аспембитов Торемрат Лашанович</t>
  </si>
  <si>
    <t>Туякпаева Аянгуль Кабылмаденовна</t>
  </si>
  <si>
    <t>Караев Айдар Четимбаевич</t>
  </si>
  <si>
    <t>Едилбаев Курметбек Баймуратович</t>
  </si>
  <si>
    <t>Салкымбаев Еркын Викторович</t>
  </si>
  <si>
    <t>Ертысбаева Кайша Ертысбаевна</t>
  </si>
  <si>
    <t>Кеберекова Чимдай Мандыкановна</t>
  </si>
  <si>
    <t>Камитов Еркулан Сарсетаевич</t>
  </si>
  <si>
    <t>Абзиев Медет Кайртаевич</t>
  </si>
  <si>
    <t>Каташева Степанида Робертовна</t>
  </si>
  <si>
    <t>Тадырова Анна Долышевна</t>
  </si>
  <si>
    <t>Солтонбаева Кастер</t>
  </si>
  <si>
    <t>Джумапиев Николай Малбергенович</t>
  </si>
  <si>
    <t>Турдубеков Кибат Эрмуратович</t>
  </si>
  <si>
    <t>Нургазинов Аманбол Алимканович</t>
  </si>
  <si>
    <t>Оздоев Алаудин Магомедович</t>
  </si>
  <si>
    <t>Смаилов Альжан Каликанович</t>
  </si>
  <si>
    <t>Саланханов Станислав</t>
  </si>
  <si>
    <t>Толоева Евдокия Савостьяновна</t>
  </si>
  <si>
    <t>Маликов Бауржан Ержанович</t>
  </si>
  <si>
    <t>Ядагаев Валерии Михайлович</t>
  </si>
  <si>
    <t>Тадырова Татьяна Адаровна</t>
  </si>
  <si>
    <t>Тобосова Надежда Кабдешевна</t>
  </si>
  <si>
    <t>Каврига Александра Владимировна</t>
  </si>
  <si>
    <t>Туякпаева Гуляим Кабылмаденовна</t>
  </si>
  <si>
    <t>Дюсенбаев Асемхан Мусаханович</t>
  </si>
  <si>
    <t>Есетов Тлеубек Жумабаевич</t>
  </si>
  <si>
    <t>Параев Джолдыбай Матлаевич</t>
  </si>
  <si>
    <t xml:space="preserve">Океева Армия </t>
  </si>
  <si>
    <t>Тортулова Кулжазира</t>
  </si>
  <si>
    <t>Лепётов Эдуард Васильевич</t>
  </si>
  <si>
    <t>Нугуманова Нуршат Джанарбековна.</t>
  </si>
  <si>
    <t xml:space="preserve">Турлунова Аида Аркадьевна </t>
  </si>
  <si>
    <t>Амантаев Ертаргын Амантаевич</t>
  </si>
  <si>
    <t>Куттубаев Епу Байжуманович</t>
  </si>
  <si>
    <t>Тиянакова Торгай Джумадиловна</t>
  </si>
  <si>
    <t xml:space="preserve">Нашева Кулжайна Айятовна </t>
  </si>
  <si>
    <t xml:space="preserve">Казатова Оксана Ивановна </t>
  </si>
  <si>
    <t>Майхиева Мария Константиновна</t>
  </si>
  <si>
    <t>Тадырова Любовь Монголовна</t>
  </si>
  <si>
    <t>Таханов Элес Сергеевич</t>
  </si>
  <si>
    <t>Ерленбаева Марина Алтайчиновна</t>
  </si>
  <si>
    <t xml:space="preserve">Бугульбаев Мурат </t>
  </si>
  <si>
    <t>Тортулов Мейрмдос Курметович</t>
  </si>
  <si>
    <t>Чахчанова Таттыгуль Жуматовна</t>
  </si>
  <si>
    <t>Таханов Валерий Николаевич</t>
  </si>
  <si>
    <t>Куттбаев Ерик Конысович</t>
  </si>
  <si>
    <t>Бугульбаев Адылбек Муратович</t>
  </si>
  <si>
    <t>Саргатытова Милана Сергеевна</t>
  </si>
  <si>
    <t xml:space="preserve">Битуганова Огонь </t>
  </si>
  <si>
    <t>Камилханов Асет Камилханович</t>
  </si>
  <si>
    <t>Тайленкунов Аркадий Торбокович</t>
  </si>
  <si>
    <t>Кусуманова Нина Ирсалиновна</t>
  </si>
  <si>
    <t>Зейнелова Гульсара Владимировна</t>
  </si>
  <si>
    <t>Чингисова Райгуль Нурчановна</t>
  </si>
  <si>
    <t>Чуйбаева Кульбати Маркисовна</t>
  </si>
  <si>
    <t>Абдрахманов Айбар Джангудейвич</t>
  </si>
  <si>
    <t xml:space="preserve">Набилова Камзат </t>
  </si>
  <si>
    <t>Набилов Кайрат Аленович</t>
  </si>
  <si>
    <t>Малчинова Нина Семёновна</t>
  </si>
  <si>
    <t>Кундиянова Арианда Александровна</t>
  </si>
  <si>
    <t>Имангажинов Асылбек Бейсенович</t>
  </si>
  <si>
    <t>Смаилов Эльдар Зеинович</t>
  </si>
  <si>
    <t>Тадырова Айана Витальевна</t>
  </si>
  <si>
    <t>Скендеров Кайрат Асемханович</t>
  </si>
  <si>
    <t xml:space="preserve">Козубаева Куляш Байбусуновна </t>
  </si>
  <si>
    <t>Турсунбеков Кайдар Кизатович</t>
  </si>
  <si>
    <t xml:space="preserve">Гумарова Кызай Касеновна </t>
  </si>
  <si>
    <t>Кукаева Гульжайна Арыстановна</t>
  </si>
  <si>
    <t>Башпакова Анастасия Леонидовна</t>
  </si>
  <si>
    <t>Кузьмин Александр Александрович</t>
  </si>
  <si>
    <t>Молдаканову Кульзада Исановну</t>
  </si>
  <si>
    <t>Токаев Келдибек Токенович</t>
  </si>
  <si>
    <t>Абдолданова Ольга Алтаевна</t>
  </si>
  <si>
    <t>Игенбаев Серикжан Сансызбаевич</t>
  </si>
  <si>
    <t>Саланханова Ольга Николаевна</t>
  </si>
  <si>
    <t>Адарова Бардам Ямануловна</t>
  </si>
  <si>
    <t>Тусупаева Кульжамал Сексеновна</t>
  </si>
  <si>
    <t>Кисилева Лиана Киыскановна</t>
  </si>
  <si>
    <t>Каташева Ольга Григорьевна</t>
  </si>
  <si>
    <t>Очердяков Владимир Боктарович</t>
  </si>
  <si>
    <t>Курдяпов Альберт Анчинович</t>
  </si>
  <si>
    <t xml:space="preserve">Смагзамов Аскабыл Махабадович  </t>
  </si>
  <si>
    <t xml:space="preserve">Чалгымбаева Уюмтай </t>
  </si>
  <si>
    <t>Диятова Наталья Сергеевна</t>
  </si>
  <si>
    <t>Джабатаева Алия Сарсетаевна</t>
  </si>
  <si>
    <t>Тыбыкинова Кичинек Булчуновна</t>
  </si>
  <si>
    <t>Бекеев Бибол Нуралинович</t>
  </si>
  <si>
    <t>Гумаров Мурат Николаевич</t>
  </si>
  <si>
    <t>Тельденова Анна Сергеевна</t>
  </si>
  <si>
    <t>Токтошева Софья Павловна</t>
  </si>
  <si>
    <t>Ахетов Акжол  Бейбытханович</t>
  </si>
  <si>
    <t>Ахметов Чакен  Исанович</t>
  </si>
  <si>
    <t>Коксегенова Ульдян Найманкановна</t>
  </si>
  <si>
    <t>Сандыков Жанарбек Даленханович</t>
  </si>
  <si>
    <t>Ешенова  Гулдерайым Даулетпековна</t>
  </si>
  <si>
    <t>Абитова Телю Домбаевна</t>
  </si>
  <si>
    <t>Макишанов Балтабай Зарыканович</t>
  </si>
  <si>
    <t>Баданова Ася Бадановна</t>
  </si>
  <si>
    <t>Бухаров Элеген Таукатанович</t>
  </si>
  <si>
    <t xml:space="preserve">Тадыров  Урсул  Сергеевич </t>
  </si>
  <si>
    <t xml:space="preserve">Теберекова Сайрангуль </t>
  </si>
  <si>
    <t>Таханова Рысту Саксаргыновну</t>
  </si>
  <si>
    <t>Майхиева Валентина Сойтовна</t>
  </si>
  <si>
    <t xml:space="preserve">Чичкина Морей </t>
  </si>
  <si>
    <t>Клепалова Назгуль Нураловна</t>
  </si>
  <si>
    <t>Очуряпов Байрам Наирович</t>
  </si>
  <si>
    <t>Чоюнова Алла Жданаковна</t>
  </si>
  <si>
    <t>Бегалинова Мария Самажановна</t>
  </si>
  <si>
    <t>Коткенова Афуза Канжарбаевна</t>
  </si>
  <si>
    <t>Чурекенова Антонида Чабышевна</t>
  </si>
  <si>
    <t xml:space="preserve">Якоякова Езенек </t>
  </si>
  <si>
    <t>Суразов Мирослав Тордомоевич</t>
  </si>
  <si>
    <t xml:space="preserve">Солтанбаева Кулжамал </t>
  </si>
  <si>
    <t>Кайрымов Канжарбай Акышович</t>
  </si>
  <si>
    <t>Найденова Августа Васильевна</t>
  </si>
  <si>
    <t>Найденова Торко Владимировна</t>
  </si>
  <si>
    <t>Югушев Виктор  Олегович</t>
  </si>
  <si>
    <t>Бектурганова Келдибек Агараловна</t>
  </si>
  <si>
    <t>Кыдырбаева Рапиш Буркутовна</t>
  </si>
  <si>
    <t>Яданова Ангелина Эркеменовна</t>
  </si>
  <si>
    <t>Мухаметкалиев Берген Нуржауович</t>
  </si>
  <si>
    <t>Есимов Бауржан Колумбекович</t>
  </si>
  <si>
    <t xml:space="preserve">Бигалиева Кинжетай </t>
  </si>
  <si>
    <t>Тадыров Василий Михайлович</t>
  </si>
  <si>
    <t>Абденов Эдуард Оканович</t>
  </si>
  <si>
    <t>Ельдепова Мария Кабыевна</t>
  </si>
  <si>
    <t>Карлапиев Григории Осипович</t>
  </si>
  <si>
    <t>Мухаметкалиев Мерген Нуржауович</t>
  </si>
  <si>
    <t>Бигалиев Жанар Джайсанбекович</t>
  </si>
  <si>
    <t>Кордоев Александр Петрович</t>
  </si>
  <si>
    <t>Тойлонова Тамара Майрыковна</t>
  </si>
  <si>
    <t>Асанов Касым Аманжолович</t>
  </si>
  <si>
    <t>Асанов Мирас Аманжолович</t>
  </si>
  <si>
    <t>Исанов Токтасын Когодаевич</t>
  </si>
  <si>
    <t xml:space="preserve">Манаспаева Самал </t>
  </si>
  <si>
    <t>Челтуева Кристина Константиновна</t>
  </si>
  <si>
    <t>Матыева Улакпай Автоновна</t>
  </si>
  <si>
    <t>Сандыков Далельхан  Сандыкович</t>
  </si>
  <si>
    <t>Угумарова Марина Зарыкановна</t>
  </si>
  <si>
    <t>Жумабаев Серикбол Жумабаевич</t>
  </si>
  <si>
    <t xml:space="preserve">Майхиева Александра </t>
  </si>
  <si>
    <t>Таханова Нина Монголовна</t>
  </si>
  <si>
    <t>Токаев Асылжан Келдибекович</t>
  </si>
  <si>
    <t>Алмимханов Рустам Конспаевич</t>
  </si>
  <si>
    <t>Алымбекова Гульзамира Муратбековна</t>
  </si>
  <si>
    <t>Жапаров Бекжан Давлетович</t>
  </si>
  <si>
    <t>Мамырбекова Нина Михайловна</t>
  </si>
  <si>
    <t>Касенов  Асет Токтарбекович</t>
  </si>
  <si>
    <t>Шартланов Дмитрий Геннадьевич</t>
  </si>
  <si>
    <t>Манаспаев Ануарбек Мадьярович</t>
  </si>
  <si>
    <t>Нурсолканова Нургуйза Кабанбаевна</t>
  </si>
  <si>
    <t xml:space="preserve">Табаракова Паруза </t>
  </si>
  <si>
    <t>Болатова Светлана Михайловна</t>
  </si>
  <si>
    <t>Нуртазанов Рахат Богдателенович</t>
  </si>
  <si>
    <t>Тыбыкинов Карабала Тартпаевич</t>
  </si>
  <si>
    <t xml:space="preserve">Конаев Джакуда </t>
  </si>
  <si>
    <t>Ултарикова Айана Балабаевна</t>
  </si>
  <si>
    <t>Зейнелова Сафиат Владимировна</t>
  </si>
  <si>
    <t>Кудачин Артур Васильевич</t>
  </si>
  <si>
    <t>Джуманов Асылбек Бастыкович</t>
  </si>
  <si>
    <t>Мечешев Анчи Алексеевич</t>
  </si>
  <si>
    <t>Сарулова Айнагуль Аслановна</t>
  </si>
  <si>
    <t>Нуртазанов Санат Ныгметович</t>
  </si>
  <si>
    <t>Очурдяпов Геннадий Владимирович</t>
  </si>
  <si>
    <t>Туруспекова Тамара Ботакановна</t>
  </si>
  <si>
    <t>Дюсенов Айдарбек Аусагитович</t>
  </si>
  <si>
    <t xml:space="preserve">Кауанова Шарбану </t>
  </si>
  <si>
    <t>Ултарикова Людмила Романовна</t>
  </si>
  <si>
    <t>Куанышев Данияр Боленканович</t>
  </si>
  <si>
    <t>Чакшанова Нэля Николаевна</t>
  </si>
  <si>
    <t xml:space="preserve">Ахметкалиева Дина </t>
  </si>
  <si>
    <t>Нурсолханов Шарипбек Чауканович</t>
  </si>
  <si>
    <t>Нагашибаев Боранбай Нагашибаевич</t>
  </si>
  <si>
    <t>Садуакасова  Сайран  Аментаевна</t>
  </si>
  <si>
    <t>Джумапиев Есимхан Берикболович</t>
  </si>
  <si>
    <t>Актокалова  Алма Айткумаровна</t>
  </si>
  <si>
    <t>Сванкулов Аскар Нурмушевич</t>
  </si>
  <si>
    <t>Андыкова Солун Карастановна</t>
  </si>
  <si>
    <t>Какышев Бакберген Долденбаевич</t>
  </si>
  <si>
    <t>Смагзамов Денис Тлеукабылович</t>
  </si>
  <si>
    <t>Ултариков Андрей  Анатольевич</t>
  </si>
  <si>
    <t>Меймканова Кульчан  Мадьяровна</t>
  </si>
  <si>
    <t>Шемет Айнагуль  Кысамбыновна</t>
  </si>
  <si>
    <t>Чилбаев Владимир  Боробашевич</t>
  </si>
  <si>
    <t>Якпунова Индира  Санашевна</t>
  </si>
  <si>
    <t xml:space="preserve">Солдатова Альпия </t>
  </si>
  <si>
    <t>Калыбаев Асылжан Сергеевич</t>
  </si>
  <si>
    <t>Калыбаева Айголек  Игисиновна</t>
  </si>
  <si>
    <t>Каташев Владислав Иосифович</t>
  </si>
  <si>
    <t xml:space="preserve">Бурбаева Ермек </t>
  </si>
  <si>
    <t>Майхиева Кочербей Колзеевна</t>
  </si>
  <si>
    <t>Асанова Джибек Нуралиновна</t>
  </si>
  <si>
    <t xml:space="preserve">Уханова Надежда </t>
  </si>
  <si>
    <t>Самунова  Юлия Первеевна</t>
  </si>
  <si>
    <t xml:space="preserve">Есенжарова Армия </t>
  </si>
  <si>
    <t>Мамакова  Валентина Николаевна</t>
  </si>
  <si>
    <t xml:space="preserve">Смайлов  Кабиден  Каликанович </t>
  </si>
  <si>
    <t>Адарова Риза  Кочековна</t>
  </si>
  <si>
    <t>Нурсолканов Маулеткан Кабасович</t>
  </si>
  <si>
    <t>Мандышканов Ажур Тимофеевич</t>
  </si>
  <si>
    <t>Чокубаева Зинайда Табияновна</t>
  </si>
  <si>
    <t>Еремеева Валентина Байндановна</t>
  </si>
  <si>
    <t>Тонжанова Сюметай Сюмечиновна</t>
  </si>
  <si>
    <t>Тонжанова Алиса Сюмечиновна</t>
  </si>
  <si>
    <t>Тонжанова Анжелика Сюмечиновна</t>
  </si>
  <si>
    <t>Тонжанова Дергелей Сюмечиновна</t>
  </si>
  <si>
    <t>Алимбаева Динара Алкамовна</t>
  </si>
  <si>
    <t>Абрамова Нургайша  Суметаевна</t>
  </si>
  <si>
    <t>Даутова Сажида  Сабитжановна</t>
  </si>
  <si>
    <t>Чильчинов Николай  Анатольевич</t>
  </si>
  <si>
    <t>Абельгазинова Гульжанат  Сержановна</t>
  </si>
  <si>
    <t>Бегимбеков Толетай  Бегимбекович</t>
  </si>
  <si>
    <t>Зейнолданова Полина Елгазыевна</t>
  </si>
  <si>
    <t>Мурзагалиев Азамат Биржанович</t>
  </si>
  <si>
    <t>Дергалова  Раиса  Самбуновна</t>
  </si>
  <si>
    <t>Самарова Катия  Киноубаевна</t>
  </si>
  <si>
    <t>Байпакова  Бану</t>
  </si>
  <si>
    <t>Битуганова Актоты  Имангалыновна</t>
  </si>
  <si>
    <t>Сурбашев  Михаил  Арчиевич</t>
  </si>
  <si>
    <t>Такирбаев  Серикбол  Увакытович</t>
  </si>
  <si>
    <t>Сагыдыева Заукыш</t>
  </si>
  <si>
    <t>Енчинова Татьяна  Васильевна</t>
  </si>
  <si>
    <t>Нурсалиев Сержан  Каныбекович</t>
  </si>
  <si>
    <t>Саланханова Октябрина  Кычимаевна</t>
  </si>
  <si>
    <t>Дидунов Игорь  Константинович</t>
  </si>
  <si>
    <t>Какышев Мадихат  Аскарович</t>
  </si>
  <si>
    <t>Уванчиков Илья Владимирович</t>
  </si>
  <si>
    <t>Толоева  Евдокия  Токтамысовна</t>
  </si>
  <si>
    <t>Махметова Аймиргуль Бухейхановна</t>
  </si>
  <si>
    <t>Осатаев Ераман Нургамзанович</t>
  </si>
  <si>
    <t>Тудаева Рада Вальеревна</t>
  </si>
  <si>
    <t>Матыева Снежана Сергеевна</t>
  </si>
  <si>
    <t>Кобеков Ахмет Ондасынович</t>
  </si>
  <si>
    <t>Байгонусова Уазия Искендировна</t>
  </si>
  <si>
    <t>Тадырова Арлу Сакылдаковна</t>
  </si>
  <si>
    <t>Смагулова Кяштай</t>
  </si>
  <si>
    <t>Исабаева Капия</t>
  </si>
  <si>
    <t>Рахманова Парузя</t>
  </si>
  <si>
    <t>Соянов Аскер Соянович</t>
  </si>
  <si>
    <t>Джапарова Май Чаншаркановна</t>
  </si>
  <si>
    <t xml:space="preserve">Самашев Айболат Диканович </t>
  </si>
  <si>
    <t>Тенгереков Борис  Сергеевич</t>
  </si>
  <si>
    <t>Югушева Римма  Ивановна</t>
  </si>
  <si>
    <t>Константинов Анчыбай  Ариманович</t>
  </si>
  <si>
    <t xml:space="preserve">Сванкулова Табыйча </t>
  </si>
  <si>
    <t>Едильбаева Булгун</t>
  </si>
  <si>
    <t>Сабиева Адебиет Армияновна</t>
  </si>
  <si>
    <t xml:space="preserve"> МО "Кош-Агачский район"</t>
  </si>
  <si>
    <t>Ерленбаева Мария Николаевна</t>
  </si>
  <si>
    <t>Каврига Кадича Касеновна</t>
  </si>
  <si>
    <t>Конакова Джайнагуль Чаймашевна</t>
  </si>
  <si>
    <t>Солтанов Курал Жанажелович</t>
  </si>
  <si>
    <t xml:space="preserve">Баданова Зинаида Александровна </t>
  </si>
  <si>
    <t>Майхиев Сергей Тордибанович</t>
  </si>
  <si>
    <t xml:space="preserve">Суразова Анна Ивановна </t>
  </si>
  <si>
    <t>Нашарипова Сания Кахановна</t>
  </si>
  <si>
    <t>Чернова Евдокия Иосифовна</t>
  </si>
  <si>
    <t>Кыдырбаева Ася Кадылбековна</t>
  </si>
  <si>
    <t>Коксегенов Багден Мухаметкалиевич</t>
  </si>
  <si>
    <t>Суразова Антонида Михайловна</t>
  </si>
  <si>
    <t>Князева Любовь Сергеевна</t>
  </si>
  <si>
    <t>Калиев Джолдыбек Екешевич</t>
  </si>
  <si>
    <t>Бухабаева Мария Беигамовна</t>
  </si>
  <si>
    <t>Саланханов Николай Кечилович</t>
  </si>
  <si>
    <t>Турлунов Эзен Мантлаевич</t>
  </si>
  <si>
    <t xml:space="preserve">Нургазинова Ласира Макайевна     </t>
  </si>
  <si>
    <t>Сатканбаев Канжил Байдынович</t>
  </si>
  <si>
    <t>Уванчикова Ольга Петровна</t>
  </si>
  <si>
    <t>Нурсолтанов Нияз Маликович</t>
  </si>
  <si>
    <t>Садакпаева Наталья Кундеевна</t>
  </si>
  <si>
    <t>Абатаев Бекбол Абатаевич</t>
  </si>
  <si>
    <t>Сапанова Надежда Бакытовна</t>
  </si>
  <si>
    <t>Тыбыкинова Татьяна Тартпаевна</t>
  </si>
  <si>
    <t>Тадырова Тайра Манзыровна</t>
  </si>
  <si>
    <t>Баданов Марат Иванович</t>
  </si>
  <si>
    <t>Садакбаева Зауреш Наурзбаевна</t>
  </si>
  <si>
    <t xml:space="preserve"> 10.10.2005</t>
  </si>
  <si>
    <t>Самунов Матлай Чинчаевич</t>
  </si>
  <si>
    <t>Касенова Дина Бактыбаевна</t>
  </si>
  <si>
    <t>Бухаров Куралтай Ябагынович</t>
  </si>
  <si>
    <t>Нашев Кадылкан Суртаевич</t>
  </si>
  <si>
    <t>Махметов Куандык Сапанович</t>
  </si>
  <si>
    <t>Усенова Аклима Солтоновна</t>
  </si>
  <si>
    <t>Самарканова Галина Ивановна</t>
  </si>
  <si>
    <t xml:space="preserve">Матыев Сергей </t>
  </si>
  <si>
    <t>Дьяконова Светлана Тлеудиновна</t>
  </si>
  <si>
    <t>Туякпаев Аинабек Далабаевич</t>
  </si>
  <si>
    <t>Абдурманова  Надежда Чабдановна</t>
  </si>
  <si>
    <t>Джаксибаева Куляим Байделыевна</t>
  </si>
  <si>
    <t>Керексибесова Елизовета Аильдашевна</t>
  </si>
  <si>
    <t>Смагулова Капиза</t>
  </si>
  <si>
    <t>Уянчинова Галина Николаевна</t>
  </si>
  <si>
    <t>Нуртазанова Чамчар</t>
  </si>
  <si>
    <t>Туякпаева Нурлан Бейгамовна</t>
  </si>
  <si>
    <t>Урелова Елизовета Ефремовна</t>
  </si>
  <si>
    <t>Метреева Татьяна Ивановна</t>
  </si>
  <si>
    <t>Солтанбаева Кобелек Ыктияровна</t>
  </si>
  <si>
    <t>Ахметова Тамара Кагибашевна</t>
  </si>
  <si>
    <t xml:space="preserve">Караева Айнура Четимбаевна </t>
  </si>
  <si>
    <t>Байдаулетова Кулият Суртаевна</t>
  </si>
  <si>
    <t>Дюсенбаева Камзат Далелхановна</t>
  </si>
  <si>
    <t>Оздоева Майра Бельгибавна</t>
  </si>
  <si>
    <t>Толегенов Акказ Толегенович</t>
  </si>
  <si>
    <t>Камитова Зинаида Кыстаубаевна</t>
  </si>
  <si>
    <t>Карменов Ержан Рыспаевич</t>
  </si>
  <si>
    <t>Байбекова Галина Кумарбековна</t>
  </si>
  <si>
    <t>Абитова Манатай Кошкенбаевна</t>
  </si>
  <si>
    <t>Кыдырбаева Нурима Оралкановна</t>
  </si>
  <si>
    <t>Мурзагулова Лиза Диренченовна</t>
  </si>
  <si>
    <t>Сахарова Елена Павловна</t>
  </si>
  <si>
    <t>Макарова Клавдия Григорьевна</t>
  </si>
  <si>
    <t>Кабаканова Айымгуль Камбархановна</t>
  </si>
  <si>
    <t>Кендерекова Светлана Николаевна</t>
  </si>
  <si>
    <t>Саблашев Герман Николаевич</t>
  </si>
  <si>
    <t>Смаилова Калам Адайкановна</t>
  </si>
  <si>
    <t>Табакаева Валентина Ивановна</t>
  </si>
  <si>
    <t>Оспанова Камажай Жанажоловна</t>
  </si>
  <si>
    <t>Смагулова Феризат Канаровна</t>
  </si>
  <si>
    <t>Капакова Упия Солтанимановна</t>
  </si>
  <si>
    <t>Самашева Светлана Кабдановна</t>
  </si>
  <si>
    <t>Бурбуева Надежда Александровна</t>
  </si>
  <si>
    <t>Арланов Николай Сазнаевич</t>
  </si>
  <si>
    <t>Тадырова Клавдия Ивановна</t>
  </si>
  <si>
    <t>Мейрманов Герой Абиевич</t>
  </si>
  <si>
    <t>Абдрахманова Нуржайна Уаткановна</t>
  </si>
  <si>
    <t>Ахметкалиева Айнагуль Дюсенировна</t>
  </si>
  <si>
    <t xml:space="preserve">Имангажинова Камелтай Канжиловна      </t>
  </si>
  <si>
    <t xml:space="preserve">Челтушева Александра Матлаевна </t>
  </si>
  <si>
    <t>Тадыева Ботнаш Дементеевна</t>
  </si>
  <si>
    <t>Захариева Раиса Айтеновна</t>
  </si>
  <si>
    <t>Байбосунов Еркин Кайсанович</t>
  </si>
  <si>
    <t>Битуганова Сетер Нурмухаметовна</t>
  </si>
  <si>
    <t>Дергалова Тамара Таныбановна</t>
  </si>
  <si>
    <t>Бейсембинов Кусаин Загыперович</t>
  </si>
  <si>
    <t>Кагарманов Боранбек Ажимканович</t>
  </si>
  <si>
    <t>Кустубаева Кауар Сексеновна</t>
  </si>
  <si>
    <t>Унукова Надежда Иосифовна</t>
  </si>
  <si>
    <t xml:space="preserve">Огизова Эльвира Сурабаевна </t>
  </si>
  <si>
    <t>Бапинова Раиса Батыбаевна</t>
  </si>
  <si>
    <t xml:space="preserve">Едешов Андрей Владимирович </t>
  </si>
  <si>
    <t xml:space="preserve">Шабуракова Мырый </t>
  </si>
  <si>
    <t>Байгалиева Кульбарча Кусмановна</t>
  </si>
  <si>
    <t>Кожанов Манарбек Бубанович</t>
  </si>
  <si>
    <t>Новикова Боробала Борисовна</t>
  </si>
  <si>
    <t>Болтокова Чангала Санашевна</t>
  </si>
  <si>
    <t>Халуева Гульнар Акымбековна</t>
  </si>
  <si>
    <t>Чотукова Ляйла Котековна</t>
  </si>
  <si>
    <t>Кобдолова Надежда Куркебаевна</t>
  </si>
  <si>
    <t>Кашетова Айфану Амержаевна</t>
  </si>
  <si>
    <t>Баенкинов Муратбек Нурсагимович</t>
  </si>
  <si>
    <t>Суразов Иван Япырович</t>
  </si>
  <si>
    <t>Турлунова Светлана Сергеевна</t>
  </si>
  <si>
    <t>Матыева Галина Владимировна</t>
  </si>
  <si>
    <t>Кырнасова Раиса Ивановна</t>
  </si>
  <si>
    <t>Чалчибаева Людмила Тузрановна</t>
  </si>
  <si>
    <t>Скендирова Нурзар Тауешовна</t>
  </si>
  <si>
    <t>Бегенов Уаткан Оралзгалымович</t>
  </si>
  <si>
    <t>Мусумова Чапагат Анасовна</t>
  </si>
  <si>
    <t>Мадинова Наталья Муратовна</t>
  </si>
  <si>
    <t>Саргадытова Анастасия Павловна</t>
  </si>
  <si>
    <t>Бегимбеков Бекбол Бегимбекович</t>
  </si>
  <si>
    <t>Метреева Любовь Васильевна</t>
  </si>
  <si>
    <t>Ундулганова Зинаида Бурсуновна</t>
  </si>
  <si>
    <t>Серикпаева Айбарша Ногметовна</t>
  </si>
  <si>
    <t>Кумарканова Саук Каблакатовна</t>
  </si>
  <si>
    <t>Чиндакаева Валентина Павловна</t>
  </si>
  <si>
    <t>Каженов Сламбек Ергалиевич</t>
  </si>
  <si>
    <t>Якпунова Надежда Яшбаевна</t>
  </si>
  <si>
    <t>Акчалова Раиса Калкановна</t>
  </si>
  <si>
    <t xml:space="preserve">Челчушев Кудабай Топчинович </t>
  </si>
  <si>
    <t>Сахарьянова Барбы</t>
  </si>
  <si>
    <t>Самарканова Лайым Окановна</t>
  </si>
  <si>
    <t>Серикпаева Айчирак Багзатовна</t>
  </si>
  <si>
    <t>Солтаханова Тауык</t>
  </si>
  <si>
    <t xml:space="preserve">Арыкпаева Светланан Яковлевна </t>
  </si>
  <si>
    <t>Едильбаева Меруерт Курмановна</t>
  </si>
  <si>
    <t>Каланчинов Дмитрий Ялбакович</t>
  </si>
  <si>
    <t>Мамашева Лайля Ерсаиновна</t>
  </si>
  <si>
    <t xml:space="preserve">Метреева Солоны Монголовна </t>
  </si>
  <si>
    <t>Ажимканов Букан Ажимканович</t>
  </si>
  <si>
    <t xml:space="preserve">Очердякова Татьяна Тимофеевна </t>
  </si>
  <si>
    <t>Сейтчанова Асемия Ашимовна</t>
  </si>
  <si>
    <t>Текова Раиса Кармасовна</t>
  </si>
  <si>
    <t>Есенжаров Михаил Кабданович</t>
  </si>
  <si>
    <t xml:space="preserve">Оргунов Михаил </t>
  </si>
  <si>
    <t>Абулова Екатерина Сергеевна</t>
  </si>
  <si>
    <t>Чурикенова Майя Васильевна</t>
  </si>
  <si>
    <t xml:space="preserve">Садыкпаева Валентина Антоновна </t>
  </si>
  <si>
    <t xml:space="preserve">Чиндакаева Зинаида Кычиковна </t>
  </si>
  <si>
    <t>Санзараков Рыспай Куренович</t>
  </si>
  <si>
    <t xml:space="preserve">Каменова Ляйля Касмарановна </t>
  </si>
  <si>
    <t>Балагажинова Светлана Маликовна</t>
  </si>
  <si>
    <t>Аменова Набияш</t>
  </si>
  <si>
    <t>Телесова Аркычи Яшбаевна</t>
  </si>
  <si>
    <t>Камитова Галима Кусановна</t>
  </si>
  <si>
    <t>Едешева Аида Владимировна</t>
  </si>
  <si>
    <t>Богданов Роберт Яковлевич</t>
  </si>
  <si>
    <t>Чокубаева Аягоз Макоповна</t>
  </si>
  <si>
    <t>Байгонакова Кульзия Канжаровна</t>
  </si>
  <si>
    <t>Елеусузова Назия</t>
  </si>
  <si>
    <t>Егоров Арсений Васильевич</t>
  </si>
  <si>
    <t>Турлунова Клара Михайловна</t>
  </si>
  <si>
    <t>Шартланова Ираида Чабшевна</t>
  </si>
  <si>
    <t>Сванкулова Каукар Амбияновна</t>
  </si>
  <si>
    <t>Бухарова Курал Кошкенбаевна</t>
  </si>
  <si>
    <t>Байкунакова Маржан Калиевна</t>
  </si>
  <si>
    <t>Дибесова Рада Анчибаевна</t>
  </si>
  <si>
    <t>Саватов Александр Тербенович</t>
  </si>
  <si>
    <t>Какышева Зиягуль Оспановна</t>
  </si>
  <si>
    <t>Евглевский Евгений Дмитриевич</t>
  </si>
  <si>
    <t>Майхиева Тамара Конкековна</t>
  </si>
  <si>
    <t>Сельбикова Ольга Сахсаргаевна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</si>
  <si>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</si>
  <si>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</si>
  <si>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</si>
  <si>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</si>
  <si>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</si>
  <si>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</si>
  <si>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</si>
  <si>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Баштабаева Татьяна Петровна</t>
  </si>
  <si>
    <t>Диятов Валерий Поштобоевич</t>
  </si>
  <si>
    <t>Ларина Лилия Николаевна</t>
  </si>
  <si>
    <t>Кабдолданова Каирды Бичиковна</t>
  </si>
  <si>
    <t>Батырова Лазат Американовна</t>
  </si>
  <si>
    <t>Сикуатова Гульчар Раздыковна</t>
  </si>
  <si>
    <t>Мамаев Валерий Иосифович</t>
  </si>
  <si>
    <t>Тадыров Пастух</t>
  </si>
  <si>
    <t>Телесова Лидия Николаевна</t>
  </si>
  <si>
    <t>Чакерова Фатима Куркебаевна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</si>
  <si>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</si>
  <si>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</si>
  <si>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</si>
  <si>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</si>
  <si>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Кожабаева Чамчабан Бокешовна</t>
  </si>
  <si>
    <t>Есетов Александр Джумадылович</t>
  </si>
  <si>
    <t>Мукашев Брилан Карипович</t>
  </si>
  <si>
    <t>Едильбаев Санат Рафаилович</t>
  </si>
  <si>
    <t>Чоюнов Цеденбал Петрович</t>
  </si>
  <si>
    <t>Куманова Лариса Науырызбаевна</t>
  </si>
  <si>
    <t>Телесов Петр Сергеевич</t>
  </si>
  <si>
    <t>Сванкулов Джайлаубек Кумашевич</t>
  </si>
  <si>
    <t>Куманова Рия Калаубаевна</t>
  </si>
  <si>
    <t>Сахилянова Татьяна Табирековна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</si>
  <si>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</si>
  <si>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</si>
  <si>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</si>
  <si>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</si>
  <si>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</si>
  <si>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Кыдырбаева Акбал Тауешовна</t>
  </si>
  <si>
    <t>Бабинасова Таисья Васильевна</t>
  </si>
  <si>
    <t>Турханов Есимбек Киноубаевич</t>
  </si>
  <si>
    <t>Кыдырбаев Кайрбек Багдатович</t>
  </si>
  <si>
    <t>Мамырбекова Лидия Кумарбековна</t>
  </si>
  <si>
    <t>Бегинбекова Бидайкул Ерсаиновна</t>
  </si>
  <si>
    <t>Тебекова Галина Кысовна</t>
  </si>
  <si>
    <t>Конгинова Наталья Ойротовна</t>
  </si>
  <si>
    <t>Кыдырбаева Кульнар Наймантаевна</t>
  </si>
  <si>
    <t>Сергеева Тамара Ойротовна</t>
  </si>
  <si>
    <t>Сандыкова Надежда Сандыковна</t>
  </si>
  <si>
    <t>Мандаева Нуржбек Найманкановна</t>
  </si>
  <si>
    <t>Сахарьянова Камсяр Бачиковна</t>
  </si>
  <si>
    <t>Таханова Агафья Степановна</t>
  </si>
  <si>
    <t>Нуртазанова Мунар Ныгметовна</t>
  </si>
  <si>
    <t>Тулинов Дмитрий Яковлевич</t>
  </si>
  <si>
    <t>Акчинов Александр Сакылович</t>
  </si>
  <si>
    <t>Кыдатова Зоя Кыркыновна</t>
  </si>
  <si>
    <t>Малчанова Анна Сергеевна</t>
  </si>
  <si>
    <t>Телесова Лидия Шумашановна</t>
  </si>
  <si>
    <t>Аспомбитова Нурлан Субебаевна</t>
  </si>
  <si>
    <t>Бурбуева Ирина Борисовна</t>
  </si>
  <si>
    <t>Нургазинова Гулуп Талиповна</t>
  </si>
  <si>
    <t>Ерленбаева Янбай Ивановна</t>
  </si>
  <si>
    <t>Ултарикова Светлана Михайловна</t>
  </si>
  <si>
    <t>Чингисова Гульнара Григорьевна</t>
  </si>
  <si>
    <t>Енхунов Анатолий Калиевич</t>
  </si>
  <si>
    <t>Сурунов Василий Арбынович</t>
  </si>
  <si>
    <t>Акимеев Андриян Адаевич</t>
  </si>
  <si>
    <t>Конгунова Антонида Ивановна</t>
  </si>
  <si>
    <t>Едильбаева Меруерт Имамадиевна</t>
  </si>
  <si>
    <t>Саватов Михаил Дмитриевич</t>
  </si>
  <si>
    <t>Алмадакова Зинаида Пырчеевна</t>
  </si>
  <si>
    <t>Катранов Кумандык Унурканович</t>
  </si>
  <si>
    <t>Смагулов Санат Монголович</t>
  </si>
  <si>
    <t>Алмадакова Любовь Иосифовна</t>
  </si>
  <si>
    <t>Насынова Балапан Кинаубаевна</t>
  </si>
  <si>
    <t>Санаева Юлия Михайловна</t>
  </si>
  <si>
    <t>Керексибесова Раиса Таныдовна</t>
  </si>
  <si>
    <t>Аспенбитов Беркойр Маратович</t>
  </si>
  <si>
    <t>Яманчинова Таисья Баслаевна</t>
  </si>
  <si>
    <t>Джуманов Калиаскар Кабылакатович</t>
  </si>
  <si>
    <t xml:space="preserve">Байрамова Тамара Солтановна </t>
  </si>
  <si>
    <t>Дингекпаев Орал Петрович</t>
  </si>
  <si>
    <t>Яйтынова Торко Петровна</t>
  </si>
  <si>
    <t xml:space="preserve">Темдекова Нэлля Краевна </t>
  </si>
  <si>
    <t>Садыкова Лена Кайырдыновна</t>
  </si>
  <si>
    <t>Митреева Надежда Китовна</t>
  </si>
  <si>
    <t xml:space="preserve">Идынова Галина Ямануловна </t>
  </si>
  <si>
    <t>Танзунова Мария Карабаевна</t>
  </si>
  <si>
    <t>Джадранова Алма Кожапиевна</t>
  </si>
  <si>
    <t>Казакенова Лаззат Диренченовна</t>
  </si>
  <si>
    <t>Саланханова Анипа Куйруковна</t>
  </si>
  <si>
    <t>Тебекова Мария Катытовна</t>
  </si>
  <si>
    <t>Байдаулетова Эдия Карагызовна</t>
  </si>
  <si>
    <t>Аугамбаева Дамеш Чаймашевна</t>
  </si>
  <si>
    <t>Майжегишева Зоя Александровна</t>
  </si>
  <si>
    <t>Огизова Серафима Таулкановна</t>
  </si>
  <si>
    <t>Кожанова Асия Темиртаевна</t>
  </si>
  <si>
    <t>Амыров Михаил Иостынович</t>
  </si>
  <si>
    <t xml:space="preserve">Исабаева Кунзила Кабановна </t>
  </si>
  <si>
    <t>Альпеисова Ольга Каблакатовна</t>
  </si>
  <si>
    <t>Якпунова Антонида Алтаевна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</si>
  <si>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</si>
  <si>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</si>
  <si>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</si>
  <si>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</si>
  <si>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Дарсалямова Куляр Куановна</t>
  </si>
  <si>
    <t>Диятова Ольга Кудайбергеновна</t>
  </si>
  <si>
    <t>Абитова Сайрагуль Батовна</t>
  </si>
  <si>
    <t xml:space="preserve">Саткамбаев Мерболат Байзинович </t>
  </si>
  <si>
    <t>Ялбакова Елизавета Маштановна</t>
  </si>
  <si>
    <t>Тыянакова Дидар Ксеновна</t>
  </si>
  <si>
    <t>Молдаканова Кенже</t>
  </si>
  <si>
    <t>Нашева Галия Жумашевна</t>
  </si>
  <si>
    <t>Мешкеев Андрей Сартакович</t>
  </si>
  <si>
    <t>Сахарьянова Асия Чекоевна</t>
  </si>
  <si>
    <t>Абденова Валентина Акметовна</t>
  </si>
  <si>
    <t>Захариева Светлана</t>
  </si>
  <si>
    <t>Усенова Сауле Мамыевна</t>
  </si>
  <si>
    <t>Сахарьянов Куралбек Джайтайлокович</t>
  </si>
  <si>
    <t>Кисанов Бауырбол Киюбекович</t>
  </si>
  <si>
    <t>Ажикенов Орал</t>
  </si>
  <si>
    <t>Турлунова Светлана Созотовна</t>
  </si>
  <si>
    <t>Баданова Татьяна Колзоновна</t>
  </si>
  <si>
    <t>Нуралинова Нина Мирджакиповна</t>
  </si>
  <si>
    <t>Богданова Светлана Бипоновна</t>
  </si>
  <si>
    <t>Санукова Александра Ямануловна</t>
  </si>
  <si>
    <t>Турсунбекова Алтын Кабышевна</t>
  </si>
  <si>
    <t>Тырмаков Александр Николаевич</t>
  </si>
  <si>
    <t>Тулина Наталья Яковлевна</t>
  </si>
  <si>
    <t>Карыбаева Ольга Кайчиваевна</t>
  </si>
  <si>
    <t>Кумашева  Латиза Кумашевна</t>
  </si>
  <si>
    <t>Кабаканова Майра Чанчаркановна</t>
  </si>
  <si>
    <t>Кыдырбаев Уларбек Кайсанович</t>
  </si>
  <si>
    <t>Суразов Борис Тордомевич</t>
  </si>
  <si>
    <t>Сулейманова Умут Солтановна</t>
  </si>
  <si>
    <t>Самарханов Камбар  Каматбаевич</t>
  </si>
  <si>
    <t>Сейтчанова Зинаида  Ивановна</t>
  </si>
  <si>
    <t>28.01.2016</t>
  </si>
  <si>
    <t>Уванчиков Николай  Япырович</t>
  </si>
  <si>
    <t>Бухарова Любовь Федоровна</t>
  </si>
  <si>
    <t>29.01.2016</t>
  </si>
  <si>
    <t>Адаров Кару Александрович</t>
  </si>
  <si>
    <t>Нургазинова Нурия Зарлыбаевна</t>
  </si>
  <si>
    <t>Керексибесова Зинайда Борокучуковна</t>
  </si>
  <si>
    <t>Тадырова Зинайда Ивановна</t>
  </si>
  <si>
    <t>Кукпекова Райса Аракпаевна</t>
  </si>
  <si>
    <t>Абзиева Нурлан Джатканбаевна</t>
  </si>
  <si>
    <t xml:space="preserve">Абулова Ираида Дежеевна </t>
  </si>
  <si>
    <t>Бегенова Маржан Иманмадыновна</t>
  </si>
  <si>
    <t>Борбай-Оол Салбаккай Оргеш-Ооловна</t>
  </si>
  <si>
    <t>Бектурганова Гульнар Анапергеновна</t>
  </si>
  <si>
    <t>Макадилова  Нелли Клановна</t>
  </si>
  <si>
    <t>Серикпаева Нурдыгайн</t>
  </si>
  <si>
    <t>Дибесова Альбина Николаевна</t>
  </si>
  <si>
    <t>Едильбаева Наташа</t>
  </si>
  <si>
    <t>Туматова Халыби Дюсетаевна</t>
  </si>
  <si>
    <t>Толоева Антонида Ойротовна</t>
  </si>
  <si>
    <t>Тусупаев Тлеуды  Аскерович</t>
  </si>
  <si>
    <t>Камитов Уалихан Камитович</t>
  </si>
  <si>
    <t>Магауянов Аблай Аленович</t>
  </si>
  <si>
    <t>Якинова Тамара Сайраловна</t>
  </si>
  <si>
    <t>Абельбаева Айгерим Суртаевна</t>
  </si>
  <si>
    <t>Ахметову Надежду Кажмухановну</t>
  </si>
  <si>
    <t>Сейсекенова Бибигуль Чаймардановна</t>
  </si>
  <si>
    <t>Тугурова Нина Боранбаевна</t>
  </si>
  <si>
    <t>Иртаева Ольга Ойротовна</t>
  </si>
  <si>
    <t>Исабаева Нина Еленхановна</t>
  </si>
  <si>
    <t>Куманова Китапия Асылбековна</t>
  </si>
  <si>
    <t>Имамагизамова Галина Ивановна</t>
  </si>
  <si>
    <t>Турсунов Джамолидин Муратович</t>
  </si>
  <si>
    <t>Баяндинов Камшибай Ибрайканович</t>
  </si>
  <si>
    <t>Окашев Михайл Бектаевич</t>
  </si>
  <si>
    <t>Абышева Камелкан Салемовна</t>
  </si>
  <si>
    <t>Сеитчанова Надежда Кумаркановна</t>
  </si>
  <si>
    <t>Бекееву Ираиду Октяшевну</t>
  </si>
  <si>
    <t>Курдяпову Светлану Камиссаевну</t>
  </si>
  <si>
    <t>Акчалова Ляузан Мажитовна</t>
  </si>
  <si>
    <t>Акжолова Зура Катековна</t>
  </si>
  <si>
    <t>Тадырова Антонина  Петровна</t>
  </si>
  <si>
    <t>Сванкулова Нургуль Карабековна</t>
  </si>
  <si>
    <t>Джанабекова Маржан Тюрбеткановна</t>
  </si>
  <si>
    <t>Тонжанова Наталья Кыркыновна</t>
  </si>
  <si>
    <t>Салыкова Екатерина Саликовна</t>
  </si>
  <si>
    <t>Тенгерекова Галина Иостыновна</t>
  </si>
  <si>
    <t>Салимжанова Айнагуль Саменовона</t>
  </si>
  <si>
    <t>Байгонакова Батес Толегеновна</t>
  </si>
  <si>
    <t>Джартанова Нурбатима Ешетаевна</t>
  </si>
  <si>
    <t>Чматова Бибигуль Батырхановна</t>
  </si>
  <si>
    <t>Чиндакаева Наталья Андреевна</t>
  </si>
  <si>
    <t>Токсанова Бибатча Кабасовна</t>
  </si>
  <si>
    <t>Игисинова Кабылек Кумаргайтовну</t>
  </si>
  <si>
    <t>Аманов Токтасын Кабдешевич</t>
  </si>
  <si>
    <t>Битуганова Гулайм Каримовна</t>
  </si>
  <si>
    <t>Меркулова Айгуль Кабдешевна</t>
  </si>
  <si>
    <t>Джабатаев Келдибек Кабасович</t>
  </si>
  <si>
    <t xml:space="preserve">Солтонбаева Гулия Нумбаевна </t>
  </si>
  <si>
    <t>Танзунова Анна Михайловна</t>
  </si>
  <si>
    <t>Бейсенбаева Зауреш Дюсетаевна</t>
  </si>
  <si>
    <t>Саканова Татьяна Муслимовна</t>
  </si>
  <si>
    <t xml:space="preserve">Байбекова Бисара Куанышкановна 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</si>
  <si>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</si>
  <si>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</si>
  <si>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</si>
  <si>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</si>
  <si>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</si>
  <si>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</si>
  <si>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Нугуманова Сайрагул Октябревна</t>
  </si>
  <si>
    <t>Акчалова Капитолина Яковлевна</t>
  </si>
  <si>
    <t>Табачаков Адучи Депутатович</t>
  </si>
  <si>
    <t>Кутбаева Ляй Амбияновна</t>
  </si>
  <si>
    <t>Самашева Айгуль Елтаевна</t>
  </si>
  <si>
    <t xml:space="preserve">Дюрекова Людмила Рахимовна </t>
  </si>
  <si>
    <t>Каланаков Валерий Сергеевич</t>
  </si>
  <si>
    <t>Чигажанова Нурчар Токтаркановна</t>
  </si>
  <si>
    <t>Кадышева Анзия Кылышевна</t>
  </si>
  <si>
    <t>Тадырова Маргарита Николаевна</t>
  </si>
  <si>
    <t>Чингисова Валентина Илабасовна</t>
  </si>
  <si>
    <t>Каланакова Александра Алексеевна</t>
  </si>
  <si>
    <t>Мамырбекова Кенже Сакишевна</t>
  </si>
  <si>
    <t>Мекенбаева Умут Сапашевна</t>
  </si>
  <si>
    <t>Океева Асира Талиповна</t>
  </si>
  <si>
    <t>Ешенова Катикул</t>
  </si>
  <si>
    <t>Граф Анжела Токтубаевна</t>
  </si>
  <si>
    <t>Ундулганова Раиса Ивановна</t>
  </si>
  <si>
    <t>Тадыров Сергей Николаевич</t>
  </si>
  <si>
    <t>Ахметова Гульнара Козбаковна</t>
  </si>
  <si>
    <t>Касимова Марина Пьяновна</t>
  </si>
  <si>
    <t>Мамаева Ольга Баянаевна</t>
  </si>
  <si>
    <t>Абельгазинова Сандигул Салкимбаевна</t>
  </si>
  <si>
    <t>Канарина Роза Захаровна</t>
  </si>
  <si>
    <t>Курбанова Татьяна Осиповна</t>
  </si>
  <si>
    <t>Мустафанова Кумис Аскеровна</t>
  </si>
  <si>
    <t>Ялбачева Антонида Бырчиевна</t>
  </si>
  <si>
    <t>Имангажинова Замзагуль Джумановна</t>
  </si>
  <si>
    <t>Абзиева Майрагуль Темирбековна</t>
  </si>
  <si>
    <t>Шабаева Агульжан Михайловна</t>
  </si>
  <si>
    <t>Кулубекова Алмагул Дагистановна</t>
  </si>
  <si>
    <t>Усенова Сайран Мирзояновна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</si>
  <si>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</si>
  <si>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</si>
  <si>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</si>
  <si>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</si>
  <si>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</si>
  <si>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Чурчутова Людмила Борисовна</t>
  </si>
  <si>
    <t>Сапанова Вера Бакытовна</t>
  </si>
  <si>
    <t>Саменгалиев Тлеукабак Самашевич</t>
  </si>
  <si>
    <t xml:space="preserve">Сопо  Валерий </t>
  </si>
  <si>
    <t>Садакбаева Дарья Айтбасовна</t>
  </si>
  <si>
    <t>Урелова Татьяна Чичкановна</t>
  </si>
  <si>
    <t>Диятова Серафима Найдыновна</t>
  </si>
  <si>
    <t>Тастанбеков Болат Латынович</t>
  </si>
  <si>
    <t xml:space="preserve">Константинова Мария Мамышевна </t>
  </si>
  <si>
    <t>Альпеимова Евгения Кабакановна</t>
  </si>
  <si>
    <t>Матыева Кристина Сергеевна</t>
  </si>
  <si>
    <t>Саметаева Лариса Павловна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</si>
  <si>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</si>
  <si>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</si>
  <si>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</si>
  <si>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</si>
  <si>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Имамадиев Ораз Аменович</t>
  </si>
  <si>
    <t>Актокалов Кошкинбай Айткумарович</t>
  </si>
  <si>
    <t>Темдекова Марина Торбоковна</t>
  </si>
  <si>
    <t>Ерленбаев Анатолий Карабаевич</t>
  </si>
  <si>
    <t>Бурбаева Людмила Камилгажиновна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</si>
  <si>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</si>
  <si>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</si>
  <si>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</si>
  <si>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</si>
  <si>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Тансунов  Вячеслав Иванович</t>
  </si>
  <si>
    <t>Дарсалямова Сарбиназ Кумарбековна</t>
  </si>
  <si>
    <t>Калиева Кумыс Мусаевна</t>
  </si>
  <si>
    <t>Таласпаева Майса Баянаевна</t>
  </si>
  <si>
    <t>Карсыбаева Алтын Киргизовна</t>
  </si>
  <si>
    <t>Зейнолданова Кульнар Сексеновна</t>
  </si>
  <si>
    <t>Чалчибаева Анна Коковна</t>
  </si>
  <si>
    <t xml:space="preserve">Казатова Раиса Чигачиновна </t>
  </si>
  <si>
    <t>Самашев Тлеугабыл Сабетканович</t>
  </si>
  <si>
    <t>Абугалимов Максут Чаймарданович</t>
  </si>
  <si>
    <t>Баушинова Салтанат Айткумаровна</t>
  </si>
  <si>
    <t>Сакитова Кунтай Даутаевна</t>
  </si>
  <si>
    <t>Акымбекова Дина Далелхановна</t>
  </si>
  <si>
    <t>Якпунова Кочорбай Тенековна</t>
  </si>
  <si>
    <t>Манаспаева Кулязат Омышевна</t>
  </si>
  <si>
    <t>Юнхунов Сергей Анчинович</t>
  </si>
  <si>
    <t>Кожемярова Жанаган Аниспековна</t>
  </si>
  <si>
    <t>Демчинова Тамара Ивановна</t>
  </si>
  <si>
    <t>Расулов Канатбек Артыкович</t>
  </si>
  <si>
    <t>Биахметова Асемгуль Николаевна</t>
  </si>
  <si>
    <t>Керексибесова  Марина Прокопьевна</t>
  </si>
  <si>
    <t>Масканова Галина Солтоновна</t>
  </si>
  <si>
    <t>Аманов Сайлаубек Кабдечевич</t>
  </si>
  <si>
    <t>Конгунова Рая Егоровна</t>
  </si>
  <si>
    <t>Мустафанова Валентина Анбияновна</t>
  </si>
  <si>
    <t>Тусупова Майра</t>
  </si>
  <si>
    <t>Кудачинова Людмила Боробалановна</t>
  </si>
  <si>
    <t>Мандышканова Софья Тураровна</t>
  </si>
  <si>
    <t>Тадыкина Татьяна Бырчыковна</t>
  </si>
  <si>
    <t>Мурзагалиев Тлеукан Мурзагалиевич</t>
  </si>
  <si>
    <t>Есенжарова Айман Айбатовна</t>
  </si>
  <si>
    <t>Маткеримов Куралбек Чарипканович</t>
  </si>
  <si>
    <t>Усенов Тастанбек Акулович</t>
  </si>
  <si>
    <t>Ерленбаева Жайнатай Мамыевна</t>
  </si>
  <si>
    <t>Чельчушев Николай Топчиевич</t>
  </si>
  <si>
    <t>Чугулова Галина Калковна</t>
  </si>
  <si>
    <t>Кадышева Кульзига</t>
  </si>
  <si>
    <t>Байгалиева Алия Наурызбаевна</t>
  </si>
  <si>
    <t>Кокпоева Тамара Чагачиевна</t>
  </si>
  <si>
    <t>Монголова Любовь Деметеевна</t>
  </si>
  <si>
    <t>Нурсалиева Маржангуль Каленовна</t>
  </si>
  <si>
    <t>Ачубаева Айнатай Мамыевна</t>
  </si>
  <si>
    <t>Зияданова Сауык Бейсенкановна</t>
  </si>
  <si>
    <t>Алматова Наталья Батырбаевна</t>
  </si>
  <si>
    <t>Агизова Асертай</t>
  </si>
  <si>
    <t>Казакпаева Лидия Ергековна</t>
  </si>
  <si>
    <t>Тадырова Раиса  Чодуровна</t>
  </si>
  <si>
    <t>Байрамова Зинаида Матыновна</t>
  </si>
  <si>
    <t>Нугуспанов Манарбек Койчибаевич</t>
  </si>
  <si>
    <t>Тадыкина Марина Владимировна</t>
  </si>
  <si>
    <t>Тайлунова Антонида Матыновна</t>
  </si>
  <si>
    <t>Кудайбергенова Нурлангуль Ерсаиновна</t>
  </si>
  <si>
    <t>Константинова Надежда Кюреновна</t>
  </si>
  <si>
    <t>Бабаканова Акжол Классовна</t>
  </si>
  <si>
    <t>Балгинбаев  Сайлау Далаханович</t>
  </si>
  <si>
    <t>Скендирова Караторгай Докеновна</t>
  </si>
  <si>
    <t xml:space="preserve">Балабаев  Сергей Васильевич </t>
  </si>
  <si>
    <t>Кулубекова Гульден Сейткановна</t>
  </si>
  <si>
    <t>Салкынбаев Каликат Байдолданович</t>
  </si>
  <si>
    <t>Абзиева Гаухар Ядыгемовна</t>
  </si>
  <si>
    <t>Джаткамбаева Бикан Калаубаевна</t>
  </si>
  <si>
    <t>Кобдобаева Гульнар Касмарановна</t>
  </si>
  <si>
    <t>Коетов Олег Коетович</t>
  </si>
  <si>
    <t>Мамырбеков Базарбек Аринович</t>
  </si>
  <si>
    <t>Мамырбекова Зауреш Нурмашовна</t>
  </si>
  <si>
    <t>Абулова Рада Викторовна</t>
  </si>
  <si>
    <t>Абдрахманова Кулима Кауановна</t>
  </si>
  <si>
    <t>Насынов Ерболат Бокешович</t>
  </si>
  <si>
    <t>Тебекова Лидия Ивановна</t>
  </si>
  <si>
    <t>Имангажинова Татьяна Октяшевна</t>
  </si>
  <si>
    <t>Джанабилова Гуляим Укимбаевна</t>
  </si>
  <si>
    <t>Саватова Раиса Павловна</t>
  </si>
  <si>
    <t xml:space="preserve">Бай Ляйля Байевна </t>
  </si>
  <si>
    <t xml:space="preserve">Угумарова Римма Ниязовна </t>
  </si>
  <si>
    <t>Ельдепова Маныр Доруковна</t>
  </si>
  <si>
    <t>Попошева Валентина Карандашевна</t>
  </si>
  <si>
    <t>Олчонова Рима Болчоевна</t>
  </si>
  <si>
    <t>Тадинова Татьяна Бечеевна</t>
  </si>
  <si>
    <t>Янхунова Александра Ивановна</t>
  </si>
  <si>
    <t>Смаилов Канибек Маденович</t>
  </si>
  <si>
    <t>Тамимова Бакытгуль Армияновна</t>
  </si>
  <si>
    <t>Диятова Галина Тоботовна</t>
  </si>
  <si>
    <t>Кожапиева Нуршырак Джебешевна</t>
  </si>
  <si>
    <t>Мудаев Станислав Боробашевич</t>
  </si>
  <si>
    <t>Тадырова Людмила Ивановна</t>
  </si>
  <si>
    <t>Сопо Зинаида Рафаиловна</t>
  </si>
  <si>
    <t>Камитова Татьяна Федоровна</t>
  </si>
  <si>
    <t>Мадинова Лазат Классовна</t>
  </si>
  <si>
    <t>Мустафанов Асет Джадагирович</t>
  </si>
  <si>
    <t>Чагиева Жамал Кабасовна</t>
  </si>
  <si>
    <t>Якпунов Николай Александрович</t>
  </si>
  <si>
    <t>Джумаканова Чаншырак Бейсеновна</t>
  </si>
  <si>
    <t>Турлунова Райса Сергеевна</t>
  </si>
  <si>
    <t>Якояков Виктор Башпыевич</t>
  </si>
  <si>
    <t>Тадыров Борис Михайлович</t>
  </si>
  <si>
    <t>Джартанов Айтен Кожанович</t>
  </si>
  <si>
    <t>Балыкчинов Валерий Акчалович</t>
  </si>
  <si>
    <t>Мусралинова Гульнара Чауановна</t>
  </si>
  <si>
    <t>Мурзагулова Елена Владимировна</t>
  </si>
  <si>
    <t>Нуриманова Кублан Касымкановна</t>
  </si>
  <si>
    <t>Диятова Людмила Кабыевна</t>
  </si>
  <si>
    <t>Тельденова Валентина Ялбаевна</t>
  </si>
  <si>
    <t>Кусуманова Кальма Анбияновна</t>
  </si>
  <si>
    <t>Чотпонов Борис Кабдешевич</t>
  </si>
  <si>
    <t>Тырлунова Вера Лаковна</t>
  </si>
  <si>
    <t>Тадыева Джамиля Бурсуновна</t>
  </si>
  <si>
    <t>Болатова Маулия Муратовна</t>
  </si>
  <si>
    <t>Джатканбаева Зиннат Боштаевна</t>
  </si>
  <si>
    <t xml:space="preserve">Абдикенов Тауданбек </t>
  </si>
  <si>
    <t>Байбосунов Оралбек Кайсанович</t>
  </si>
  <si>
    <t>Иванова Кульжан Мирджакифовна</t>
  </si>
  <si>
    <t xml:space="preserve">Азанова Амина Чомановна </t>
  </si>
  <si>
    <t>Ербалина Кульзай Кызыровна</t>
  </si>
  <si>
    <t>Матыева Светлана Сергеевна</t>
  </si>
  <si>
    <t>Такырбаева Еркеш Захарьяновна</t>
  </si>
  <si>
    <t>Аспамбитов Съезд Лашынович</t>
  </si>
  <si>
    <t>Козубаева Любовь Качканаковна</t>
  </si>
  <si>
    <t>Ахметова Майрагуль Колхозовна</t>
  </si>
  <si>
    <t>Желкамбаев Рымбек Кысымбаевич</t>
  </si>
  <si>
    <t>Борбуева Галина Мерлюевна</t>
  </si>
  <si>
    <t>Дергалова Наталья Яковлевна</t>
  </si>
  <si>
    <t>Таханов Василий Найдынович</t>
  </si>
  <si>
    <t>Картабаева Ансия Айдархановна</t>
  </si>
  <si>
    <t>Какышева Нуртай Кыйчибаевна</t>
  </si>
  <si>
    <t>Турганбаева Адикуль Айдархановна</t>
  </si>
  <si>
    <t>Ибрагимова Алия Зарлыбаевна</t>
  </si>
  <si>
    <t>4</t>
  </si>
  <si>
    <t>05.10.2017</t>
  </si>
  <si>
    <t>Сопо Сергей Керекович</t>
  </si>
  <si>
    <t>Мусанова Нуртай Дауеновна</t>
  </si>
  <si>
    <t>Манаспаева Нина Оштаевна</t>
  </si>
  <si>
    <t>Тайлунова Татьяна Совхозовна</t>
  </si>
  <si>
    <t>Михайлов Эдуард Матынович</t>
  </si>
  <si>
    <t>Зургамбаева Нурпатча Оштаевна</t>
  </si>
  <si>
    <t>Кобдобаева Гульжан Кайрбековна</t>
  </si>
  <si>
    <t>Солтонбаев Уюмбек Багаевич</t>
  </si>
  <si>
    <t>Ахметов Чокай Мурзагалиевич</t>
  </si>
  <si>
    <t>Карсыбаева  Кульдяр Зарлыбаевна</t>
  </si>
  <si>
    <t>Чекова Салтанат Аяпбергеновна</t>
  </si>
  <si>
    <t>Джунисов Ардак Антаевич</t>
  </si>
  <si>
    <t>Солтанбаева Лязат Суттубаевна</t>
  </si>
  <si>
    <t xml:space="preserve">Яманчинов Николай </t>
  </si>
  <si>
    <t>Джумажанова Жайдары Ивановна</t>
  </si>
  <si>
    <t>Иванова Маргарита Тимофеевна</t>
  </si>
  <si>
    <t>Мекенбаева Алия Имангажиновна</t>
  </si>
  <si>
    <t>Манаспаева Торгай Кадылбековна</t>
  </si>
  <si>
    <t>Туякпаева Толебек Далабаевич</t>
  </si>
  <si>
    <t>Мудаев Петр Тординович</t>
  </si>
  <si>
    <t>Бойдоева Анфиза Маштановна</t>
  </si>
  <si>
    <t>Кожанов Мырзабек Бубанович</t>
  </si>
  <si>
    <t>Сахарьянов Аманбал Ешетаевич</t>
  </si>
  <si>
    <t>Калиева  Райкул Чаншаркановна</t>
  </si>
  <si>
    <t xml:space="preserve">Сейтчанов  Михайл Лаканович </t>
  </si>
  <si>
    <t>Смагзамов Махабад Азанович</t>
  </si>
  <si>
    <t>Абатаев Маралбек Чекенович</t>
  </si>
  <si>
    <t>Амеренова Наталья Кусаиновна</t>
  </si>
  <si>
    <t>Битуганова Кайрлган Закиевна</t>
  </si>
  <si>
    <t>Садыкова Асира Боштаевна</t>
  </si>
  <si>
    <t>Мурзагулова Дильда Карабековна</t>
  </si>
  <si>
    <t>Аскаракова Тамара Тенековна</t>
  </si>
  <si>
    <t>Камзабаева Перизат Сулеймановна</t>
  </si>
  <si>
    <t>16.01.2018</t>
  </si>
  <si>
    <t>Мундусова Валентина Кертиковна</t>
  </si>
  <si>
    <t>Самажанов Миргалым Абделказевич</t>
  </si>
  <si>
    <t>Термишева Тамара Ивановна</t>
  </si>
  <si>
    <t>Сулейманова Камар Токтаркановна</t>
  </si>
  <si>
    <t>Тадыров Сергей Алексеевич</t>
  </si>
  <si>
    <t>Чахов Валерий Иванович</t>
  </si>
  <si>
    <t>Салыков Кадырбек Ойротович</t>
  </si>
  <si>
    <t>Жылкыбаева Маулегаш Кинаубаевна</t>
  </si>
  <si>
    <t>Таранова Тайсья Бохтуновна</t>
  </si>
  <si>
    <t>Манаспаева  Салтанат Муратовна</t>
  </si>
  <si>
    <t>Сатаев Айдос Токтарханович</t>
  </si>
  <si>
    <t>Есимов Серикбол Мамилевич</t>
  </si>
  <si>
    <t>Коткенова Гумиара Елтаевна</t>
  </si>
  <si>
    <t>Маралова  Любовь  Диргаловна</t>
  </si>
  <si>
    <t>Санданова Мария Арапсыновна</t>
  </si>
  <si>
    <t>Актаева Кульятай Кумашевна</t>
  </si>
  <si>
    <t>Акыбекова Айгуль Айткажиновна</t>
  </si>
  <si>
    <t>Тулинова Светлана Яковлевна</t>
  </si>
  <si>
    <t>Салыкова Замзагуль Кусмановна</t>
  </si>
  <si>
    <t>Мамакова Артура Николаевича</t>
  </si>
  <si>
    <t>Мухаметкалиев Уап Нуржауевич</t>
  </si>
  <si>
    <t>Унтаков Валерии Николаевич</t>
  </si>
  <si>
    <t>Пиштариева Розалия Нуртазыновна</t>
  </si>
  <si>
    <t>Тобосова  Капитолина Раздыковна</t>
  </si>
  <si>
    <t>Таханов Валерий Сергеевич</t>
  </si>
  <si>
    <t>Касенова Кумус Чагиевна</t>
  </si>
  <si>
    <t>Байдаулетова Серык Тусыпбековна</t>
  </si>
  <si>
    <t>Лисовицкая Тамара Матлаевна</t>
  </si>
  <si>
    <t>Шонхоров Николай Михайлович</t>
  </si>
  <si>
    <t>Матаева Алтын  Карабековна</t>
  </si>
  <si>
    <t>Чильчинов Максим  Айлчинович</t>
  </si>
  <si>
    <t>Бухаров Сейт Когодаевич</t>
  </si>
  <si>
    <t>Еликпаева Тамара Ивановна</t>
  </si>
  <si>
    <t>Тымтышева Светлана Чабышевна</t>
  </si>
  <si>
    <t>Конаев Ефуда Сагдиевич</t>
  </si>
  <si>
    <t>Макишанова Венера Айдархановна</t>
  </si>
  <si>
    <t>Табарекова Камария Булановна</t>
  </si>
  <si>
    <t>Капаков Амантай Бадеевич</t>
  </si>
  <si>
    <t xml:space="preserve">Касенова Майра </t>
  </si>
  <si>
    <t>Салкынбаева Татьяна Баянаевна</t>
  </si>
  <si>
    <t>Сатыбалдиева Екатерина Муксыновна</t>
  </si>
  <si>
    <t>Абитова Айна  Кабакановна</t>
  </si>
  <si>
    <t>Абитов Максут  Нурашаитович</t>
  </si>
  <si>
    <t>Сабурбаева Зинара Толегеновна</t>
  </si>
  <si>
    <t xml:space="preserve">Чакшанова Людмила </t>
  </si>
  <si>
    <t>Акшалов Куан Кенжетайулы</t>
  </si>
  <si>
    <t>Кожабаева Сара Анатыповна</t>
  </si>
  <si>
    <t>Нурсалканова Нурбатша Оштаевна</t>
  </si>
  <si>
    <t>Малчинова Галина Ивановна</t>
  </si>
  <si>
    <t>Аспембитова Махабат Боштаевна</t>
  </si>
  <si>
    <t>Игембаева Гульнар Игембаевна</t>
  </si>
  <si>
    <t>Калиев Ауельхан Мажитович</t>
  </si>
  <si>
    <t>Нургазинов Бектилеу Турабекович</t>
  </si>
  <si>
    <t>Урелов Борис Бырчикович</t>
  </si>
  <si>
    <t>Белеекова  Нина Боробоковна</t>
  </si>
  <si>
    <t>Тадыкин Александр  Кузьмич</t>
  </si>
  <si>
    <t>Шонхорова  Зинайда Аримановна</t>
  </si>
  <si>
    <t>Чичинова  Марина Петровна</t>
  </si>
  <si>
    <t>Мурзагулов Астябият Рахимгалимович</t>
  </si>
  <si>
    <t>Олчонова Алена Кысовна</t>
  </si>
  <si>
    <t>Батыров Амантай Имангажинович</t>
  </si>
  <si>
    <t>Балабаев Гайдар Васильевич</t>
  </si>
  <si>
    <t>Попошев Юрий Курманович</t>
  </si>
  <si>
    <t>Джабатаеву Асем Муратовну</t>
  </si>
  <si>
    <t>Абенова  Кульбати Мугалымовна</t>
  </si>
  <si>
    <t>Джумажанов Оралтай Токтарканович</t>
  </si>
  <si>
    <t>Сасыкова Мауетай Кумашевна</t>
  </si>
  <si>
    <t>Яданов Василии Казетович</t>
  </si>
  <si>
    <t>Амырова Зоя Иостыновна</t>
  </si>
  <si>
    <t xml:space="preserve">Алмадакова Альбина Григорьевна </t>
  </si>
  <si>
    <t>Урелова Людмила Ерекмешевна</t>
  </si>
  <si>
    <t>Арыкпаева Валентина Тентековна</t>
  </si>
  <si>
    <t>Сикуатов Василии Телегенович</t>
  </si>
  <si>
    <t>Санарова Ольга Степановна</t>
  </si>
  <si>
    <t>Дюрекова Нина Яргаковна</t>
  </si>
  <si>
    <t>Кыстаубаева Сайракуль Кабхазовна</t>
  </si>
  <si>
    <t>Каженова Карагоз Кабановна</t>
  </si>
  <si>
    <t>Тельбекова Алифтина Топыевна</t>
  </si>
  <si>
    <t>Талкыбаева Тамара Майрыковна</t>
  </si>
  <si>
    <t xml:space="preserve">Матыев Алексей </t>
  </si>
  <si>
    <t>Сейтчанов Турсынхан Янгудаевич</t>
  </si>
  <si>
    <t>Болатова Алевтина Степановна</t>
  </si>
  <si>
    <t>Коткенова Асия Нургажиновна</t>
  </si>
  <si>
    <t>Казакенов Айдар Бокойканович</t>
  </si>
  <si>
    <t>Константинов Сергей Чагандаевич</t>
  </si>
  <si>
    <t>Маусымканова Бакыт Васильевна</t>
  </si>
  <si>
    <t>Хасенова Марина Николаевна</t>
  </si>
  <si>
    <t>Бегенов Николай Албеганович</t>
  </si>
  <si>
    <t>Карменов Кадылбек Кадылбекович</t>
  </si>
  <si>
    <t>Тадырова Елена Алексеевна</t>
  </si>
  <si>
    <t>Тыянакова Роза Рокатовна</t>
  </si>
  <si>
    <t>Карсыбаева Галя Аскеровна</t>
  </si>
  <si>
    <t>Акжолова Гульнара Оразбековна</t>
  </si>
  <si>
    <t>Бейсембинова Светлана Даниловна</t>
  </si>
  <si>
    <t>Саткамбаев Енжил Байзынович</t>
  </si>
  <si>
    <t>Суразова  Кульбадан Файзырахмановна</t>
  </si>
  <si>
    <t>Нугуманова Айнагуль Кумашевна</t>
  </si>
  <si>
    <t>Туматова Перизат Калымовна</t>
  </si>
  <si>
    <t>Ельдепова  Антонина Васильевна</t>
  </si>
  <si>
    <t>Сакитов Анатолий Тельмишевич</t>
  </si>
  <si>
    <t>Солтанова Мактагуль Сонгубаевна</t>
  </si>
  <si>
    <t>Темдекова Антонида Комбуновна</t>
  </si>
  <si>
    <t>Темдекова Ася Камбуновна</t>
  </si>
  <si>
    <t>Абулова Ольга Мунбаевна</t>
  </si>
  <si>
    <t>Балабаева Райса  Корчугановна</t>
  </si>
  <si>
    <t>Бигалиев Джайсанбек Нурсолтанович</t>
  </si>
  <si>
    <t>Абденов Абзал Укметович</t>
  </si>
  <si>
    <t xml:space="preserve">Чилбаев Боробаш Александрович </t>
  </si>
  <si>
    <t>Каймышева Вера Сонарчиновна</t>
  </si>
  <si>
    <t>Смагулова Алия Касмарановна</t>
  </si>
  <si>
    <t>Бегенов Сергей Хайрдович</t>
  </si>
  <si>
    <t>Джартанова Джазира Талиповна</t>
  </si>
  <si>
    <t>Маткеримова Жайнар Акылбековна</t>
  </si>
  <si>
    <t>Мейрманова Лия Касмарановна</t>
  </si>
  <si>
    <t>Салкымбаев Мурат Байдолданович</t>
  </si>
  <si>
    <t>Сурбашева Любовь Васильевна</t>
  </si>
  <si>
    <t>Таханов Николай Николаевич</t>
  </si>
  <si>
    <t>Батауов Бекзада Казезович</t>
  </si>
  <si>
    <t>Дарсальямова Кульмай Кауановна</t>
  </si>
  <si>
    <t>Ельдепова Зинайда Боробоковна</t>
  </si>
  <si>
    <t>Омирбекова Гульжан Алмартовна</t>
  </si>
  <si>
    <t>Уанбаева Гульжанар Мадияровна</t>
  </si>
  <si>
    <t>Кашетова Карагоз Уаткановна</t>
  </si>
  <si>
    <t>Мандышканов Алексей Захсарович</t>
  </si>
  <si>
    <t xml:space="preserve">Мудаева Любовь </t>
  </si>
  <si>
    <t>Амиренова Азия  Ералиновна</t>
  </si>
  <si>
    <t>Нашарипова Дарига Рахметкановна</t>
  </si>
  <si>
    <t>Абакиров Тлеумурат Байчукенович</t>
  </si>
  <si>
    <t>Кулубекова  Бирбидай Субебаевна</t>
  </si>
  <si>
    <t>Сахарьянова Клара Тугелбаевна</t>
  </si>
  <si>
    <t>Садыкова Куан Касымхановна</t>
  </si>
  <si>
    <t>Мурзагалиева Лариса Ивановна</t>
  </si>
  <si>
    <t>Турлунова Вероника Ойротовна</t>
  </si>
  <si>
    <t>Диятова Раиса Адаевна</t>
  </si>
  <si>
    <t>Мардянов Владимир Анчинович</t>
  </si>
  <si>
    <t>Маралова Александра Павловна</t>
  </si>
  <si>
    <t>Тебекова Антонина</t>
  </si>
  <si>
    <t>Абдикенова Людмила Кулархановна</t>
  </si>
  <si>
    <t>Нурсолканов Кажмукан Кабасович</t>
  </si>
  <si>
    <t>Тусупова Умутай Алтаевна</t>
  </si>
  <si>
    <t>Тебеков Алексей Мунбаевич</t>
  </si>
  <si>
    <t>Чагиева Ольга Ивановна</t>
  </si>
  <si>
    <t>Абышева Вера Бакытовна</t>
  </si>
  <si>
    <t>Аспенбитова Сандигуль Маратовна</t>
  </si>
  <si>
    <t>Тутнанов Михаил Васильевич</t>
  </si>
  <si>
    <t>Кашетова Бактыгуль Чайзадановна</t>
  </si>
  <si>
    <t>Турсынканова Маулыгаш Самархановна</t>
  </si>
  <si>
    <t>Самашева Акжол Телегеновна</t>
  </si>
  <si>
    <t>Сванкулов Асканбай Нурмушович</t>
  </si>
  <si>
    <t>Сикуатова Бибигуль Тугельбаевна</t>
  </si>
  <si>
    <t>Урелова Клавдия Петровна</t>
  </si>
  <si>
    <t>Белекова Валентина Михайловна</t>
  </si>
  <si>
    <t>Каранов Уаткан Алтаевич</t>
  </si>
  <si>
    <t>Чегиров Асылбек Коробекович</t>
  </si>
  <si>
    <t>Ядагаева Ася Кутменовна</t>
  </si>
  <si>
    <t>Енчинова Антонида Ивановна</t>
  </si>
  <si>
    <t>Ерленбаева Гулинар Ойротовна</t>
  </si>
  <si>
    <t>Ултарикова Светлана Буруловна</t>
  </si>
  <si>
    <t>Ялбакова Валентина Алтаевна</t>
  </si>
  <si>
    <t xml:space="preserve">Бекташев Тогайбек </t>
  </si>
  <si>
    <t>Еремеева Наталья Какаевна</t>
  </si>
  <si>
    <t>Истомина Валентина Васильевна</t>
  </si>
  <si>
    <t>Саблаков Владимир Исакович</t>
  </si>
  <si>
    <t>Тебеков Геннадий Иванович</t>
  </si>
  <si>
    <t>Омаров Николай Мурзагалиевич</t>
  </si>
  <si>
    <t>Очурдяпов Владимир Семенович</t>
  </si>
  <si>
    <t>Туратпаева Насира Конаевна</t>
  </si>
  <si>
    <t>Дидунов Михайл Иванович</t>
  </si>
  <si>
    <t>Мекенбаев Николай Заркымович</t>
  </si>
  <si>
    <t>Сикуатова Кульзайра Кадылбековна</t>
  </si>
  <si>
    <t>Баданова Надежда Николаевна</t>
  </si>
  <si>
    <t>Нашарипов Кошерхан Каратышканович</t>
  </si>
  <si>
    <t>Очуряпова Мария Семеновна</t>
  </si>
  <si>
    <t>Джадранов Биржан Имантаевич</t>
  </si>
  <si>
    <t>Ялбакова Роза Семеевна</t>
  </si>
  <si>
    <t>Аспомбитова Лариса Латыновна</t>
  </si>
  <si>
    <t>Тымтышев Илья Акчичканович</t>
  </si>
  <si>
    <t>Катучинов Сергей  Тузранович</t>
  </si>
  <si>
    <t>Шанданова Ырыс Николаевна</t>
  </si>
  <si>
    <t>Бектурганова Бактугул Сандыковна</t>
  </si>
  <si>
    <t>Малсаков Владимир Чокпарович</t>
  </si>
  <si>
    <t>Тюкова Любовь Анатольевна</t>
  </si>
  <si>
    <t>Мурзагалиева  Нина  Жылкышибаевна</t>
  </si>
  <si>
    <t>Тураканова Гульнара Михайловна</t>
  </si>
  <si>
    <t>Параева Октябрина Чаяновна</t>
  </si>
  <si>
    <t>Карсыбаев Сергей Оразбекович</t>
  </si>
  <si>
    <t>Абзиева  Альпия Советовна</t>
  </si>
  <si>
    <t>Кумарова Гульнара Джанаевна</t>
  </si>
  <si>
    <t>Смагулова Роза Нурзбаевна</t>
  </si>
  <si>
    <t>Кабанбаев  Базархан Ажиканович</t>
  </si>
  <si>
    <t>Сумачакова Галина Павловна</t>
  </si>
  <si>
    <t>Баймуратова Апиля  Калаубаевна</t>
  </si>
  <si>
    <t>Каланакова Эленора  Атучиевна</t>
  </si>
  <si>
    <t>Камитова Галина  Даниловна</t>
  </si>
  <si>
    <t>Набилова Жанагуль  Наймантаевна</t>
  </si>
  <si>
    <t>Дюреков Анатолий  Содосович</t>
  </si>
  <si>
    <t>Хасенова Апизат Кенесовна</t>
  </si>
  <si>
    <t>Тымтышева  Фрося Кыпчаковна</t>
  </si>
  <si>
    <t>Тадыров Койонбой Узунбаевич</t>
  </si>
  <si>
    <t>Чичинова Любовь  Николаевна</t>
  </si>
  <si>
    <t>Бурбаева Клара  Оралбековна</t>
  </si>
  <si>
    <t>Каербаева  Людмила  Айлчиновна</t>
  </si>
  <si>
    <t>Огузова Амания Ашимовна</t>
  </si>
  <si>
    <t>Тугуров Сергей  Васильевич</t>
  </si>
  <si>
    <t>Баталова Светлана Ойратовна</t>
  </si>
  <si>
    <t>Сабиева  Джанылган Мухаметуалиевна</t>
  </si>
  <si>
    <t>Такырбаева  Ляйла  Кыстаубаевна</t>
  </si>
  <si>
    <t>Абдрахманов Елеш  Закарьянович</t>
  </si>
  <si>
    <t>Каланакова Любовь  Боисовна</t>
  </si>
  <si>
    <t>Маушева Светлана  Кауановна</t>
  </si>
  <si>
    <t>Попошева Надежла Ивановна</t>
  </si>
  <si>
    <t>Ядогаева  Лидия  Кайруковна</t>
  </si>
  <si>
    <t>Нуртазанов Кадыс Ныгыметович</t>
  </si>
  <si>
    <t>Табылгинов Николай Осипович</t>
  </si>
  <si>
    <t>Абдыкайрова Сетер Тумарбековна</t>
  </si>
  <si>
    <t>Кордоева Светланат  Васильевна</t>
  </si>
  <si>
    <t>Наирова Любовь Егоровна</t>
  </si>
  <si>
    <t>Кожамярова Зулфия Касеновна</t>
  </si>
  <si>
    <t>Медведева Роза  Нагеновна</t>
  </si>
  <si>
    <t>Ельдепов Анатолии Муркутович</t>
  </si>
  <si>
    <t>Нукеева Айша Боштай-кызы</t>
  </si>
  <si>
    <t>Байбатырова Любовь Койчибаевна</t>
  </si>
  <si>
    <t>Бойдоева Антонина Ерекеевна</t>
  </si>
  <si>
    <t xml:space="preserve">Нурсалканова Маулия </t>
  </si>
  <si>
    <t>Чилчинова Альбина  Айлчиновна</t>
  </si>
  <si>
    <t>Исанова  Нонна  Медуаровна</t>
  </si>
  <si>
    <t>Абышева Алия  Марксовна</t>
  </si>
  <si>
    <t>Бегенов  Олег  Куларканович</t>
  </si>
  <si>
    <t>Попошева Зинаида Сергеевна</t>
  </si>
  <si>
    <t>Мамыев Герман Зейтанович</t>
  </si>
  <si>
    <t>Зейнолданова Кулияр Канюсовна</t>
  </si>
  <si>
    <t>Кобеков Шылгаубай  Жылкышыбаевич</t>
  </si>
  <si>
    <t>Матова Оразбикен Кусумановна</t>
  </si>
  <si>
    <t>Кобдобаева Гульсайра Ибрайкановна</t>
  </si>
  <si>
    <t>Смагулова Майрагуль Нурмухаметовна</t>
  </si>
  <si>
    <t>Чукеева Диар Каблакатовна</t>
  </si>
  <si>
    <t>Алпейсова  Жупар Александровна</t>
  </si>
  <si>
    <t>Абельбаева Кулжайна Абдикеновна</t>
  </si>
  <si>
    <t>Океева Татьяна Рашитовна</t>
  </si>
  <si>
    <t>Сурунова  Валентина Кординовна</t>
  </si>
  <si>
    <t>Абзиев Каирбек Оразбекович</t>
  </si>
  <si>
    <t>Бейсенбинова Зейнеп Кумарбековна</t>
  </si>
  <si>
    <t>Дергалова Айтана Михайловна</t>
  </si>
  <si>
    <t>Чиплаков Виктор Георгиевич</t>
  </si>
  <si>
    <t>Сулейманова Айжан Канасовна</t>
  </si>
  <si>
    <t>Саткамбаева  Апура Абилкашевна</t>
  </si>
  <si>
    <t>Тадырова Алевтина Алексеевна</t>
  </si>
  <si>
    <t>Асанова Замзагуль Бугусыновна</t>
  </si>
  <si>
    <t>Бойдоева Валентина Течубеевна</t>
  </si>
  <si>
    <t>Тебекова Светлана Мунбаевна</t>
  </si>
  <si>
    <t>Нашев Биржан Бозтаевич</t>
  </si>
  <si>
    <t>Абулов Роберт Иванович</t>
  </si>
  <si>
    <t>Малчинова Лидия Аспелбаевна</t>
  </si>
  <si>
    <t>Джанабекова Асия Джумашевна</t>
  </si>
  <si>
    <t>Кудачина Антонина Александровна</t>
  </si>
  <si>
    <t>Абрамова Куралай Ельтаевна</t>
  </si>
  <si>
    <t>Бегимбекова  Торгун  Елтаевна</t>
  </si>
  <si>
    <t>Алмадакова Валентина Болчоевна</t>
  </si>
  <si>
    <t>Серекпаев  Жангабыл Александрович</t>
  </si>
  <si>
    <t>Емельянов Андрей  Геннадьевич</t>
  </si>
  <si>
    <t>Меймканова  Гулайм Ракметкановна</t>
  </si>
  <si>
    <t xml:space="preserve">Таханова Тамара Кушевна  </t>
  </si>
  <si>
    <t>Тябаева  Татьяна  Севостьяновна</t>
  </si>
  <si>
    <t>Чакшанова Ася  Канжиловна</t>
  </si>
  <si>
    <t>Енчинова Зинаида  Насыновна</t>
  </si>
  <si>
    <t>Каменов  Кайраткан Ракметканович</t>
  </si>
  <si>
    <t>Майхиева Татьяна Каруловна</t>
  </si>
  <si>
    <t>Сахарова Раиса Сергеевна</t>
  </si>
  <si>
    <t>Садукова Татьяна Ивановна</t>
  </si>
  <si>
    <t>Баталова Майра Кыюбековна</t>
  </si>
  <si>
    <t>Смагзамова Маруа  Катековна</t>
  </si>
  <si>
    <t>Ялбачева Сынару Беудиновна</t>
  </si>
  <si>
    <t>Бухарова Наталья  Кокеновна</t>
  </si>
  <si>
    <t>Шабураков Алексей  Петрович</t>
  </si>
  <si>
    <t>Садакбаева Галина Топыевна</t>
  </si>
  <si>
    <t>Калдекенова Наталья  Сергеевна</t>
  </si>
  <si>
    <t>Майхиев Роман Викторович</t>
  </si>
  <si>
    <t>Самашева  Айкумус Кокеновна</t>
  </si>
  <si>
    <t>Тулесова Татьяна  Алчиновна</t>
  </si>
  <si>
    <t>Таханова  Татьяна  Васильевна</t>
  </si>
  <si>
    <t>Тугуров  Вячеслав  Николаевич</t>
  </si>
  <si>
    <t>Абулова  Марина Власовна</t>
  </si>
  <si>
    <t>Имансакипова Гульжан Муратовна</t>
  </si>
  <si>
    <t>Зургамбаева  Кишкентай Каблакатовна</t>
  </si>
  <si>
    <t xml:space="preserve">Нуркасимов  Ран Букакович  </t>
  </si>
  <si>
    <t>Сахилянова Соня  Солумовна</t>
  </si>
  <si>
    <t>Сюйлешова  Раиса  Джолдошевна</t>
  </si>
  <si>
    <t>Акинов  Муса</t>
  </si>
  <si>
    <t>Сабикенов Анаш  Улукбекович</t>
  </si>
  <si>
    <t>Сулейманов Кадылбек  Нурмухаметович</t>
  </si>
  <si>
    <t>Бобронова Татьяна  Карандашевна</t>
  </si>
  <si>
    <t>Сопо Диргал  Савостьянович</t>
  </si>
  <si>
    <t>Чурекенова Валентина  Асылбековна</t>
  </si>
  <si>
    <t>Кустубаева Асия  Мазбаевна</t>
  </si>
  <si>
    <t>Белеекова Нина  Кармановна</t>
  </si>
  <si>
    <t>Толоева Надежда  Васильевна</t>
  </si>
  <si>
    <t>Чакиртов Токтарбек  Чакиртович</t>
  </si>
  <si>
    <t>Отуков  Николай  Иванович</t>
  </si>
  <si>
    <t>Дыдыянова Ирина  Васильевна</t>
  </si>
  <si>
    <t>Имангалиева  Маныз  Уаткановна</t>
  </si>
  <si>
    <t>Имангажинов  Оралбай  Зеинетолданович</t>
  </si>
  <si>
    <t>Такина  Людмила  Васильевна</t>
  </si>
  <si>
    <t>Бухарова Светлана  Тауелкановна</t>
  </si>
  <si>
    <t>Кадышева Асира  Кумаргайтовна</t>
  </si>
  <si>
    <t>Маралов Валерий  Иванович</t>
  </si>
  <si>
    <t>Павлов  Токтобай  Кулербаевич</t>
  </si>
  <si>
    <t>Чегирова Кулмайрам Батымовна</t>
  </si>
  <si>
    <t>Чакчанова Куралай  Бекеновна</t>
  </si>
  <si>
    <t xml:space="preserve">Абзиева Уюмбек </t>
  </si>
  <si>
    <t>Байсова Галя  Охрашовна</t>
  </si>
  <si>
    <t>Майхиев Тарас Бырчиевич</t>
  </si>
  <si>
    <t>Самунов Кочкынбай Андреевич</t>
  </si>
  <si>
    <t>Чункеева Марина Госбанковна</t>
  </si>
  <si>
    <t>Бегенова Майра Кадрхановна</t>
  </si>
  <si>
    <t>Сабулакова Любовь Сергеевна</t>
  </si>
  <si>
    <t>Курмангалиева Маржан Ажыкановна</t>
  </si>
  <si>
    <t>Малчанов Мадий Найрович</t>
  </si>
  <si>
    <t xml:space="preserve">Бухаров Владимир </t>
  </si>
  <si>
    <t>Бухабаева Куандык  Камзановна</t>
  </si>
  <si>
    <t>Абатаев Валерий  Кумарбекович</t>
  </si>
  <si>
    <t>Диятова Лина  Михайловна</t>
  </si>
  <si>
    <t>Затеева  Вера  Яковлевна</t>
  </si>
  <si>
    <t>Уркунова  Наталья  Сайлауевна</t>
  </si>
  <si>
    <t>Чурекенов Олег  Имаянович</t>
  </si>
  <si>
    <t>Акпасова Айна  Маликовна</t>
  </si>
  <si>
    <t>Джанабилов  Тлеухан  Серкешевич</t>
  </si>
  <si>
    <t>Мурзагулов Тлеухан  Рахимгалимович</t>
  </si>
  <si>
    <t>Мурзагулова Зимфира Тошкеновна</t>
  </si>
  <si>
    <t>Дарипов  Тлеухан Айтказинович</t>
  </si>
  <si>
    <t>Каятов Николай  Викторович</t>
  </si>
  <si>
    <t>Кыдатов  Владимир  Шалович</t>
  </si>
  <si>
    <t>Чурчутпаева Гульсайра  Усеновна</t>
  </si>
  <si>
    <t>Маусумова Джайнагуь Маушевна</t>
  </si>
  <si>
    <t>Джаркинов Юрий Мешелович</t>
  </si>
  <si>
    <t>Джуманова Серикбол Бейсеновна</t>
  </si>
  <si>
    <t>Ефимова Елизавета Ефимовна</t>
  </si>
  <si>
    <t>Мугражева Нургайша Магзамовна</t>
  </si>
  <si>
    <t>Сайтнакова Раиса Мантлаевна</t>
  </si>
  <si>
    <t>Окина Клара Узунбаевна</t>
  </si>
  <si>
    <t>Енчинов Владимир Боранбаевич</t>
  </si>
  <si>
    <t>Абенова Камзат Ядыгемовна</t>
  </si>
  <si>
    <t>Калбырчакова Галина Степановна</t>
  </si>
  <si>
    <t>Коккозова Розалия Кумарбековна</t>
  </si>
  <si>
    <t>Баданов Владимир Бахович</t>
  </si>
  <si>
    <t>Ботаканова Гульдаен Краевна</t>
  </si>
  <si>
    <t>Саланханов Станислав Карулович</t>
  </si>
  <si>
    <t>Джакипов Анатолии Удилбекович</t>
  </si>
  <si>
    <t>Нурсулканова Гулшекер Мадияровна</t>
  </si>
  <si>
    <t>Таранова Марина Кумаровна</t>
  </si>
  <si>
    <t>Байнкенова Назира  Мерекеновна</t>
  </si>
  <si>
    <t>Исанов Айдынбек Когедаевич</t>
  </si>
  <si>
    <t>Бажираков Рыспай Краевич</t>
  </si>
  <si>
    <t>Кулакова Татьяна Михайловна</t>
  </si>
  <si>
    <t>Параева Татьяна Григорьевна</t>
  </si>
  <si>
    <t>Самашева Гульзар Саветкановна</t>
  </si>
  <si>
    <t>Таранова Татьяна  Михайловна</t>
  </si>
  <si>
    <t>Унтаков Сергей Унтакович</t>
  </si>
  <si>
    <t>Балабаева Нина Федоровна</t>
  </si>
  <si>
    <t>Абатаев Туремрат Кумарбекович</t>
  </si>
  <si>
    <t>Мандыканова Раушан Елтаевна</t>
  </si>
  <si>
    <t>Олчонов Юрий Трифонович</t>
  </si>
  <si>
    <t>Сахаров Вячеслав Токтубаевич</t>
  </si>
  <si>
    <t>Базгиева Нина Нурмушевна</t>
  </si>
  <si>
    <t>Дергалова Зинаида Карандашевна</t>
  </si>
  <si>
    <t>Самашева Батия Рашитовна</t>
  </si>
  <si>
    <t>Шонхорова Надежда Николаевна</t>
  </si>
  <si>
    <t>Картабаева Бибигуль Кайратовна</t>
  </si>
  <si>
    <t>Манголова Людмила  Акчичкановна</t>
  </si>
  <si>
    <t>Самаева  Галина  Кыюбаевна</t>
  </si>
  <si>
    <t>Сулейманова Надежда Кайрдыновна</t>
  </si>
  <si>
    <t>Чокубаев  Аймерген Нумбаевич</t>
  </si>
  <si>
    <t>МО "Кош-Агачский район</t>
  </si>
  <si>
    <t>МО "Кош-Агачский район"</t>
  </si>
  <si>
    <t>Попошев Мурат Еримбаевич</t>
  </si>
  <si>
    <t xml:space="preserve">Емедекова Соня Краевна </t>
  </si>
  <si>
    <t>Майхиева Надежда Ивановна</t>
  </si>
  <si>
    <t>Увалинов Макылбек Константинович</t>
  </si>
  <si>
    <t>Нугуманов Болеухан Нугманович.</t>
  </si>
  <si>
    <t>Джапарова Ермек Маликовна</t>
  </si>
  <si>
    <t>Аккожанова Елена Стаханова</t>
  </si>
  <si>
    <t>Казыкенов Алентай Советканович</t>
  </si>
  <si>
    <t>Кабдолов Крайбек Зарлыбаевич</t>
  </si>
  <si>
    <t>Алибов Артур Сергеевич</t>
  </si>
  <si>
    <t>Битуганов Кензет Анисович</t>
  </si>
  <si>
    <t xml:space="preserve">Альмагамбетова Сырга Михайловна </t>
  </si>
  <si>
    <t>Аспенбетова Роза  Антаевна</t>
  </si>
  <si>
    <t>Мейрманов Нурболат Героевич</t>
  </si>
  <si>
    <t>Чурчутова Светлана Джанчановна</t>
  </si>
  <si>
    <t>Баисов Арик Александрович</t>
  </si>
  <si>
    <t>Тадыров Радион Николаевич</t>
  </si>
  <si>
    <t>Смагулова Надежда Кундеевна</t>
  </si>
  <si>
    <t>Токоекова Зинфира Максимовна</t>
  </si>
  <si>
    <t>Джаркинов Биржан Баянович</t>
  </si>
  <si>
    <t>Абенова Сауле Батыбаевна</t>
  </si>
  <si>
    <t>Сикуатова Алла Николаевна</t>
  </si>
  <si>
    <t>Бегенов Валерии Боленканович</t>
  </si>
  <si>
    <t>Рахметжанов Куат Джакиянович</t>
  </si>
  <si>
    <t>Тадуева Айтана Михайловна</t>
  </si>
  <si>
    <t>Якпунова Антонида Совхозовна</t>
  </si>
  <si>
    <t>Социалова Айнагуль Социаловна</t>
  </si>
  <si>
    <t>Канапиянов Аскат Муслимович</t>
  </si>
  <si>
    <t>Тантыбарова Людмила Курагановна</t>
  </si>
  <si>
    <t>Сахилянов Николай Теденович</t>
  </si>
  <si>
    <t>Балушкина Жолтай Васильевна</t>
  </si>
  <si>
    <t>Шабельская Людмила Николаевна</t>
  </si>
  <si>
    <t>Мурзагулова Гульберген Кузаировна</t>
  </si>
  <si>
    <t>Балабаева Аллазай Далабаевна</t>
  </si>
  <si>
    <t>Мурзагулов Манат Армиевич</t>
  </si>
  <si>
    <t>Сакоев Дживани Жориевич</t>
  </si>
  <si>
    <t>Батырова Кульназат Асылбековна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</si>
  <si>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</si>
  <si>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</si>
  <si>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</si>
  <si>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</si>
  <si>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Самарханов Серик Канзарович</t>
  </si>
  <si>
    <t>Ахметкалиев Сержан Чоменович</t>
  </si>
  <si>
    <t>Бахтуев Герман Георгиевич</t>
  </si>
  <si>
    <t>Казакенова Жулдуз Уаткановна</t>
  </si>
  <si>
    <t>Челтуев Юрий Григорьевич</t>
  </si>
  <si>
    <t>Байгонусов Бодаубай Ибраимович</t>
  </si>
  <si>
    <t>Иманбаев Бакыт Айткажанович</t>
  </si>
  <si>
    <t>Бодушнин Григорий Кымович</t>
  </si>
  <si>
    <t>Казатова Роза Ивановна</t>
  </si>
  <si>
    <t>Карулова Чейнеш Васильевна</t>
  </si>
  <si>
    <t>Чагиева Бадеш Уаткановна</t>
  </si>
  <si>
    <t>Каранов Оразай Алтаевич</t>
  </si>
  <si>
    <t xml:space="preserve">Самунов Владимир Чычаевич </t>
  </si>
  <si>
    <t>Тельденова Любовь Александрова</t>
  </si>
  <si>
    <t>Байбосунова Ольга Задановна</t>
  </si>
  <si>
    <t>Кумарканова Гульжан Бельгибаевна</t>
  </si>
  <si>
    <t>Маткеримова Айсаук Суртаевна</t>
  </si>
  <si>
    <t>Уашева Гульдария Сулеймановна</t>
  </si>
  <si>
    <t>Мейрманова Акжол Удилбековна</t>
  </si>
  <si>
    <t>Айтенов Кенжебай Айтенович</t>
  </si>
  <si>
    <t>Осатаева Гульаим Михайловна</t>
  </si>
  <si>
    <t>Сейсекенов Сергей Канаевич</t>
  </si>
  <si>
    <t>Зургамбаева Юлья Микановна</t>
  </si>
  <si>
    <t>Какиев Базарбек Казезович</t>
  </si>
  <si>
    <t>Интанов Токтаубай Сагатович</t>
  </si>
  <si>
    <t>Тулесова Людмила Кенженовна</t>
  </si>
  <si>
    <t>Суразакова Нина Александровна</t>
  </si>
  <si>
    <t>Тенгерекова Рада Тодомоевна</t>
  </si>
  <si>
    <t>Синдинова Жанна Николаевна</t>
  </si>
  <si>
    <t>Енчинов Игорь Николаевич</t>
  </si>
  <si>
    <t>Малчинова Ольга Борисовна</t>
  </si>
  <si>
    <t>Эртиспаева Жайнагуль Андреевна</t>
  </si>
  <si>
    <t>Семендеева Светлана Анчиновну</t>
  </si>
  <si>
    <t>Бегенова Гульмайра Мерзояновна</t>
  </si>
  <si>
    <t>Тадыкин Алексей Иванович</t>
  </si>
  <si>
    <t>Эткокова Жанна Валериевна</t>
  </si>
  <si>
    <t>Енчинова Марина Торуковна</t>
  </si>
  <si>
    <t>Токсанова Алмагуль Кавказовна</t>
  </si>
  <si>
    <t xml:space="preserve">Сабина Оксана Дежоновна </t>
  </si>
  <si>
    <t>Уханова Альбина Сергеевна</t>
  </si>
  <si>
    <t>Абельбаев Бекболат Таберекович</t>
  </si>
  <si>
    <t>Ткачев Павел Анатольевич</t>
  </si>
  <si>
    <t>Актанов Бакытжан Мадинович</t>
  </si>
  <si>
    <t>Тадырова Любовь Васильевна</t>
  </si>
  <si>
    <t xml:space="preserve">Болтокова Сусанна Михайловна </t>
  </si>
  <si>
    <t xml:space="preserve">Шаудурова Эльза Григорьевна </t>
  </si>
  <si>
    <t xml:space="preserve">Адыкинова Екатерина Дергаловна </t>
  </si>
  <si>
    <t>Джакипов Аймерген Удилбекович</t>
  </si>
  <si>
    <t>Таханова Альбина Сартаковна</t>
  </si>
  <si>
    <t>Мурзагулов Аянбек Адебиетович</t>
  </si>
  <si>
    <t>Джуманов Берлик Казезович</t>
  </si>
  <si>
    <t>Нугуманов Ерболат Кадырханович</t>
  </si>
  <si>
    <t>Талкыбаева Любовь Ямановна</t>
  </si>
  <si>
    <t>Алмадакова Ольга Дмитриевна</t>
  </si>
  <si>
    <t>Ултариков Вадим Суразович</t>
  </si>
  <si>
    <t>Аспембитов Тлеукан Елтаевич</t>
  </si>
  <si>
    <t>Каланаков Аржан Нурланович</t>
  </si>
  <si>
    <t>Амырова Надежда Бырчиновна</t>
  </si>
  <si>
    <t>Самтакова Айна Вячеславовна</t>
  </si>
  <si>
    <t>Акчалов Сунер Иванович</t>
  </si>
  <si>
    <t xml:space="preserve">Бохтунова Марита Николаевна </t>
  </si>
  <si>
    <t>Аменова Гульмайра Карабековна</t>
  </si>
  <si>
    <t>Параев Гайдар Комиссарович</t>
  </si>
  <si>
    <t>Илясов Акбай Сулейманович</t>
  </si>
  <si>
    <t>Смагулова Алмагуль Долаевна</t>
  </si>
  <si>
    <t>Хабарова Ирина Мухамбердиновна</t>
  </si>
  <si>
    <t>Мардянов Виталий Викторович</t>
  </si>
  <si>
    <t>Таханова Марина Кыйубаевна</t>
  </si>
  <si>
    <t>Оргунова Наталья Анчибаевна</t>
  </si>
  <si>
    <t>Тельбекова Галина Вячеславовна</t>
  </si>
  <si>
    <t>Касымканов Бауржан Имамадиевич</t>
  </si>
  <si>
    <t>Самажанова Бактыгуль Бакытовна</t>
  </si>
  <si>
    <t>Таканакова Светлана Анатольевна</t>
  </si>
  <si>
    <t>Мамырканова Гульнур Данияровна</t>
  </si>
  <si>
    <t>Арыкпаева Татьяна Ивановна</t>
  </si>
  <si>
    <t>Термишева Снежана Монголовна</t>
  </si>
  <si>
    <t>Куттубаев Сеил Бижуманович</t>
  </si>
  <si>
    <t>Майхиева Людмила Григорьева</t>
  </si>
  <si>
    <t xml:space="preserve">Ногоймонова Валентина Сергеевна </t>
  </si>
  <si>
    <t>Каканов Досбол Кадылбекович</t>
  </si>
  <si>
    <t xml:space="preserve">Смагзамова Жайнагуль Кадылкебовна </t>
  </si>
  <si>
    <t xml:space="preserve">Кудабаева Айжана Ниязбековна </t>
  </si>
  <si>
    <t>Кыпчакова Алена Краевна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</si>
  <si>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</si>
  <si>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</si>
  <si>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</si>
  <si>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</si>
  <si>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Чолтуев Сергей Алтухович</t>
  </si>
  <si>
    <t>Джапаров Баутиме Закиевна</t>
  </si>
  <si>
    <t>Самашев Аскабыл Сабетканович</t>
  </si>
  <si>
    <t>Малчинов Сергей Иванович</t>
  </si>
  <si>
    <t>Бидинов Эркин Краевич</t>
  </si>
  <si>
    <t>Нукеев Ердос Саватканович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</si>
  <si>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</si>
  <si>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</si>
  <si>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</si>
  <si>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Енчинова Луиза Торуковна</t>
  </si>
  <si>
    <t>Баяндинов Бауржан Уставович</t>
  </si>
  <si>
    <t>Кашетова Маргарита Темирбековна</t>
  </si>
  <si>
    <t>Карулова Лилия Матлаевна</t>
  </si>
  <si>
    <t>Калиева Надежда Мурзагалиевна</t>
  </si>
  <si>
    <t>Смагзмов Амангалый Катекович</t>
  </si>
  <si>
    <t>Табылгинова Лариса Блатовна</t>
  </si>
  <si>
    <t>Баяндинова Гульнара Ибрайкановна</t>
  </si>
  <si>
    <t>Майхиев Николай Григорьевич</t>
  </si>
  <si>
    <t>Абельбаева Бактыгуль Когедаевна</t>
  </si>
  <si>
    <t>Кабдолов Жетитай Мекетаевич</t>
  </si>
  <si>
    <t>Байрамова Ида Табылбаевна</t>
  </si>
  <si>
    <t>Сулейманов Серикжан Толегетаевич</t>
  </si>
  <si>
    <t>Очуряпов Александр Наирович</t>
  </si>
  <si>
    <t>Камитова Светлана Канзаровна</t>
  </si>
  <si>
    <t>Смайлов Алибек  Маденович</t>
  </si>
  <si>
    <t>Чумакаева Рада Касмарановна</t>
  </si>
  <si>
    <t>Таксанова Динара Куандиновна</t>
  </si>
  <si>
    <t>Самтаков Эдуард Владимирович</t>
  </si>
  <si>
    <t>Нукеева Рысгуль Кадылбековна</t>
  </si>
  <si>
    <t>Чичкин Леонид Павлович</t>
  </si>
  <si>
    <t>Конгунова Светлана Егоровна</t>
  </si>
  <si>
    <t>Олчонов Геннадий Трифонович</t>
  </si>
  <si>
    <t>Майхиева Светлана Мерлюевна</t>
  </si>
  <si>
    <t>Сонгубаева Саяна Сентябровна</t>
  </si>
  <si>
    <t>Мешелов Толкын Сусекович</t>
  </si>
  <si>
    <t>Багаюлова Лариса Ивановна</t>
  </si>
  <si>
    <t>Сейчанов Владимир Сайлауханович</t>
  </si>
  <si>
    <t>Нурсалиев Жанайдар Ермекович</t>
  </si>
  <si>
    <t>Тусупаева Елена Александровна</t>
  </si>
  <si>
    <t>Нукеева Дамеш Оралкановна</t>
  </si>
  <si>
    <t>Дилеков Борис Зарканович</t>
  </si>
  <si>
    <t xml:space="preserve">Абулова Оксана Савостьяновна </t>
  </si>
  <si>
    <t>Бектурганов Анатолий Болатканович</t>
  </si>
  <si>
    <t>Керексибесова Чейнеш Александровна</t>
  </si>
  <si>
    <t>Оргунов Владимир Михайлович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</si>
  <si>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</si>
  <si>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</si>
  <si>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</si>
  <si>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Бегимбеков Абзал Кинаубаевич</t>
  </si>
  <si>
    <t>Ядогаев Арун Михайлович</t>
  </si>
  <si>
    <t>Турлунова Дия Ивановна</t>
  </si>
  <si>
    <t>Табачаков Константин Депутатович</t>
  </si>
  <si>
    <t>Сейтчанова Наргуль Андреевна</t>
  </si>
  <si>
    <t>Яйтынова Антонида Кертиковна</t>
  </si>
  <si>
    <t>Яданов Олег Казетович</t>
  </si>
  <si>
    <t>Турдубекова Эльвира Тауелхановна</t>
  </si>
  <si>
    <t>Тайлунова Аяна Дяны-Деловна</t>
  </si>
  <si>
    <t>Карулова Чечек Кымовна</t>
  </si>
  <si>
    <t xml:space="preserve">Каланакова Ася Афоновна </t>
  </si>
  <si>
    <t>Керексибесова Алевтина Савельевна</t>
  </si>
  <si>
    <t>Самарканов Айдар Кумарович</t>
  </si>
  <si>
    <t>Тайлунова Наталья Михайловна</t>
  </si>
  <si>
    <t>Акчалова Зинаида Антоновна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</si>
  <si>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</si>
  <si>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</si>
  <si>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</si>
  <si>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Солтонов Сатжан Куралович</t>
  </si>
  <si>
    <t>Болтокова Лариса Васильевна</t>
  </si>
  <si>
    <t>Абдикенов Жанболат Тауданбекович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</si>
  <si>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</si>
  <si>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</si>
  <si>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</si>
  <si>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</si>
  <si>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</si>
  <si>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</si>
  <si>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</si>
  <si>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Мажинова Амангуль Муратбековна</t>
  </si>
  <si>
    <t>Матыев Станислав Сергеевич</t>
  </si>
  <si>
    <t>Тусупаева Асемгуль Аскеровна</t>
  </si>
  <si>
    <t>Таклбаев Ержан Укметович</t>
  </si>
  <si>
    <t>Дергалова Вера Хиргизовна</t>
  </si>
  <si>
    <t>Камельбаев Бакытбек Камельбаевич</t>
  </si>
  <si>
    <t>Чегиров Айдынбек Карабекович</t>
  </si>
  <si>
    <t>Имамагзамов Елжан Ерекпаевич</t>
  </si>
  <si>
    <t>Джунисов Акболат Антаевич</t>
  </si>
  <si>
    <t>Табылкинова Анна Торбоковна</t>
  </si>
  <si>
    <t>Мешелов Елеубек Сусекович</t>
  </si>
  <si>
    <t>Бегенова Ольга Каиырбековна</t>
  </si>
  <si>
    <t>Кайрымова Эльма Савельевна</t>
  </si>
  <si>
    <t>Тлеугалиев Ауелхан Маткалыхович</t>
  </si>
  <si>
    <t>Касенов Сержан Оралович</t>
  </si>
  <si>
    <t>Байтакова Гульжан Кадыловна</t>
  </si>
  <si>
    <t>Кайрымова Гульмира Сергеевна</t>
  </si>
  <si>
    <t>Турлунов Владимр Михайлович</t>
  </si>
  <si>
    <t>Баданов Григорий Муркутович</t>
  </si>
  <si>
    <t xml:space="preserve">Тукешева Аржана Владимировна </t>
  </si>
  <si>
    <t>Солтанбаева Назымгуль Мыкпеновна</t>
  </si>
  <si>
    <t>Алпысова Эльмира Вдадимировна</t>
  </si>
  <si>
    <t>Тадыев Айдын Петрович</t>
  </si>
  <si>
    <t>Канапьянов Миржан Муратаович</t>
  </si>
  <si>
    <t>Белееков Артур Карлович</t>
  </si>
  <si>
    <t>Бегимбеков Антон Киноубаевич</t>
  </si>
  <si>
    <t>Комдошева Лариса Игнатьевна</t>
  </si>
  <si>
    <t>Акчинова Ырысту Штанаковна</t>
  </si>
  <si>
    <t>Зияданова Салтанат Данияровна</t>
  </si>
  <si>
    <t>Казакенов Жилбек Бокойканович</t>
  </si>
  <si>
    <t>Касенова Асем Аблайкановна</t>
  </si>
  <si>
    <t>Кизатова Улжан Кизатовна</t>
  </si>
  <si>
    <t>Турканов Сержан Аскерович</t>
  </si>
  <si>
    <t>Беляева Татьяна Владимировна</t>
  </si>
  <si>
    <t>Таханов Лаврентий Михайлович</t>
  </si>
  <si>
    <t>Турдубеков Сергей Марбетович</t>
  </si>
  <si>
    <t>Карындакова Светлана Юрьевна</t>
  </si>
  <si>
    <t>Ажикенов Досан Даутбаевич</t>
  </si>
  <si>
    <t>Чагиева Аягуль  Еркетаевна</t>
  </si>
  <si>
    <t>Кадышева Айажан Александровна</t>
  </si>
  <si>
    <t>Ахметова Берлхан Чакенович</t>
  </si>
  <si>
    <t>Старикова Базаргуль Салкымбаевна</t>
  </si>
  <si>
    <t>Усольцева Антонида Григорьевна</t>
  </si>
  <si>
    <t>Турканов Жанибек Кинаубаевич</t>
  </si>
  <si>
    <t>Дюсенирова Кульзира Джумажановна</t>
  </si>
  <si>
    <t>Савина Алтынай Петровна</t>
  </si>
  <si>
    <t>Комбунов Бауржан Боранбаевич</t>
  </si>
  <si>
    <t>Банкунов Владимир Алексеевич</t>
  </si>
  <si>
    <t>Джаткамбаева Бинара Муратовна</t>
  </si>
  <si>
    <t>Таханова Сынару Дяны-Деловна</t>
  </si>
  <si>
    <t>Найденов Аржан Владимирович</t>
  </si>
  <si>
    <t>Имангажинов Бектас Нурашевич</t>
  </si>
  <si>
    <t>Павлов Константин Торбонович</t>
  </si>
  <si>
    <t>Абикашев Акжол Абилкашевич</t>
  </si>
  <si>
    <t>Бухарова Гульжанат Алтаевна</t>
  </si>
  <si>
    <t>Ермекпаев Умбет Абилккашевич</t>
  </si>
  <si>
    <t>Бухарова Айнур Николаевна</t>
  </si>
  <si>
    <t>Чунова Алена Григорьевна</t>
  </si>
  <si>
    <t>Малчинова Елена Чакпыртовна</t>
  </si>
  <si>
    <t>Санина Эмилчи Краевна</t>
  </si>
  <si>
    <t>Матыев Зиновий Сергеевич</t>
  </si>
  <si>
    <t>Енчинова Аяна Григорьевна</t>
  </si>
  <si>
    <t>Акчинова Лидия Алтуховна</t>
  </si>
  <si>
    <t>Иванова Вера Станиславовна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</si>
  <si>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</si>
  <si>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</si>
  <si>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</si>
  <si>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</si>
  <si>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Каженов Асет Канопьянович</t>
  </si>
  <si>
    <t>Тадыева  Нелию Витальевна</t>
  </si>
  <si>
    <t>Мизанова Роза Анчиновна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</si>
  <si>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</si>
  <si>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</si>
  <si>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</si>
  <si>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</si>
  <si>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</si>
  <si>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Битуганова  Токжан Мудиновна</t>
  </si>
  <si>
    <t>03.02.2016</t>
  </si>
  <si>
    <t xml:space="preserve">Имамадиев Эдуард Батаевич </t>
  </si>
  <si>
    <t>04.02.2016</t>
  </si>
  <si>
    <t>Табыкинова Валентина Мунбаевна</t>
  </si>
  <si>
    <t>Осатаева Сулушаш Кадыловна</t>
  </si>
  <si>
    <t>05.02.2016</t>
  </si>
  <si>
    <t>Бигалиев Куатберген Солтанович</t>
  </si>
  <si>
    <t>Молдаканова Жанат Николаевна</t>
  </si>
  <si>
    <t>Сулейманова Зульфия Ермкановна</t>
  </si>
  <si>
    <t>Куртин  Альберт  Ойротович</t>
  </si>
  <si>
    <t>Джадранова Дидар  Акылбековна</t>
  </si>
  <si>
    <t>Нашарипов Дамир Айдарханович</t>
  </si>
  <si>
    <t>Бухаров Азият  Куралтаевич</t>
  </si>
  <si>
    <t>Джанабилов Амангельди Советович</t>
  </si>
  <si>
    <t>Салкынбаева Катира Даутаевна</t>
  </si>
  <si>
    <t>Каташева Евгения Васильевна</t>
  </si>
  <si>
    <t>Бухаров Айболат Куралтаевич</t>
  </si>
  <si>
    <t>Кауанова Лариса Кайрдыновна</t>
  </si>
  <si>
    <t>Самажанова Айгуль Чолтаевна</t>
  </si>
  <si>
    <t>Турканов Койлбек Кинаубаевич</t>
  </si>
  <si>
    <t>Бухаров Максим Ябогыевича</t>
  </si>
  <si>
    <t xml:space="preserve">Таханова Маргарита Петровна </t>
  </si>
  <si>
    <t xml:space="preserve">Тельтереков Михайл Афанасьевич </t>
  </si>
  <si>
    <t>Ахетова Сандигуль Кылышевна</t>
  </si>
  <si>
    <t>Кумашев Кайып Дарменович</t>
  </si>
  <si>
    <t>Медведева Элла Адучиновна</t>
  </si>
  <si>
    <t>Якинова Алла Чанмаковна</t>
  </si>
  <si>
    <t>Азанов Артур Сафарович</t>
  </si>
  <si>
    <t>Коксегенова Айкумис Куренкановна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</si>
  <si>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</si>
  <si>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</si>
  <si>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</si>
  <si>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Ахетова Римма  Уаткановна</t>
  </si>
  <si>
    <t>Нургазинов Жанболат Николаевич</t>
  </si>
  <si>
    <t>Нуриманов Ерболат Нубаракович</t>
  </si>
  <si>
    <t>Алпысов Валерии Секенович</t>
  </si>
  <si>
    <t>Мукатаева Зира Тауелкановна</t>
  </si>
  <si>
    <t>Ауганбаев Кайсар Докеевич</t>
  </si>
  <si>
    <t>Иванова Марина Адабасовна</t>
  </si>
  <si>
    <t>Имангажинова Фарида Советовна</t>
  </si>
  <si>
    <t>Кожанов Курметпек Бубанович</t>
  </si>
  <si>
    <t>Баданова Виталия Александровича</t>
  </si>
  <si>
    <t>Чегирова Калия Батыбаевна</t>
  </si>
  <si>
    <t>Сосов Роман Николаевич</t>
  </si>
  <si>
    <t>Якинова Валентина Михайловна</t>
  </si>
  <si>
    <t>Самарханов Жансерик Камбарович</t>
  </si>
  <si>
    <t>Чурчутова Айнагуль Ташкентовна</t>
  </si>
  <si>
    <t>Бабинасов Адучи Николаевич</t>
  </si>
  <si>
    <t>Уванчикова Инга Васильевна</t>
  </si>
  <si>
    <t>Анашева Гульсара Жиенхановна</t>
  </si>
  <si>
    <t>Джумажанова Барча Мурзагалиевна</t>
  </si>
  <si>
    <t>Монголова Ирина Иосифовна</t>
  </si>
  <si>
    <t xml:space="preserve">Таханова Анжела Олеговна </t>
  </si>
  <si>
    <t>Болтокова Марина Николаевна</t>
  </si>
  <si>
    <t>Самашова Гульсара Асылбековна</t>
  </si>
  <si>
    <t>Тырлунова Марина Сергеевна</t>
  </si>
  <si>
    <t>Абдрахманова  Венера Калтаевна</t>
  </si>
  <si>
    <t>Сосова Балжан  Ядыгемовна</t>
  </si>
  <si>
    <t>Такырбаева Асемгуль Тилеумуратовна</t>
  </si>
  <si>
    <t xml:space="preserve">Божракова Гульжанар Печтаковна </t>
  </si>
  <si>
    <t>Меркулова Гульсанат Пионеровна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</si>
  <si>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</si>
  <si>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</si>
  <si>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</si>
  <si>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</si>
  <si>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Ядогаева Марина Викторовна</t>
  </si>
  <si>
    <t>Акемеева Дарья Адаевна</t>
  </si>
  <si>
    <t>Зейнолданов Абайкан Уатканович</t>
  </si>
  <si>
    <t xml:space="preserve">Уванчикова Алтынай Андреевна </t>
  </si>
  <si>
    <t>Кауанова Нургуль  Тьлегеновна</t>
  </si>
  <si>
    <t xml:space="preserve">Евсеева Валентина Мантлаевна </t>
  </si>
  <si>
    <t>Мамырбекова Любовь Кайырдыновна</t>
  </si>
  <si>
    <t>Саблашев Александр Николаевич</t>
  </si>
  <si>
    <t>Суразов Эдуард  Сергеевич</t>
  </si>
  <si>
    <t>Мадинова Асель Карловна</t>
  </si>
  <si>
    <t>Бордошева Любовь Кергиловна</t>
  </si>
  <si>
    <t>Бегенова Айдария  Бегинбековна</t>
  </si>
  <si>
    <t>Байгалиева Индиргуль Адаевна</t>
  </si>
  <si>
    <t>Токсанов Тилеу Адайканович</t>
  </si>
  <si>
    <t>Мамырханов Нурлан  Нурашевич</t>
  </si>
  <si>
    <t>Увалинова Каукар Сайлаукановна</t>
  </si>
  <si>
    <t>Едилбаев Айбол Баймуратович</t>
  </si>
  <si>
    <t>Курдяпова Айсу Вячеславовна</t>
  </si>
  <si>
    <t>Адыкинова Наталья Юрьевна</t>
  </si>
  <si>
    <t>Кожабаева Динара Асылкановна</t>
  </si>
  <si>
    <t>Джуманова Еркежан Жунусовна</t>
  </si>
  <si>
    <t>Турсунбеков  Ерликжан  Кизатовича</t>
  </si>
  <si>
    <t>Левина Наталия Юзефовна</t>
  </si>
  <si>
    <t>Малчинова Ираида Николаевна</t>
  </si>
  <si>
    <t>Сванкулова Галина Кабдрашитовна</t>
  </si>
  <si>
    <t>Актанов Бекжан Мадинович</t>
  </si>
  <si>
    <t>Кудабаева Айша Оразовна</t>
  </si>
  <si>
    <t>Мухтасырова Рауза Нурматовна</t>
  </si>
  <si>
    <t>Салимжанова Айбарша Канстановна</t>
  </si>
  <si>
    <t>Чотпанов Куанышбек Альбекович</t>
  </si>
  <si>
    <t>Мекенбаев Жуниспек Азатович</t>
  </si>
  <si>
    <t>Михайлова Чачак Камиссаровна</t>
  </si>
  <si>
    <t>Серикпаев Булат Куркебаевич</t>
  </si>
  <si>
    <t>Кагарманов Жалил Мерзоянович</t>
  </si>
  <si>
    <t>Маралова Любовь Александровна</t>
  </si>
  <si>
    <t>Карлафьева Соня Ивановна</t>
  </si>
  <si>
    <t>Табаракова Людмила Николаевна</t>
  </si>
  <si>
    <t>Мудаева Светлана Маратовна</t>
  </si>
  <si>
    <t>Бойдоев Кирил Власович</t>
  </si>
  <si>
    <t>Козубаев Василий Даканович</t>
  </si>
  <si>
    <t>Тайлунов Альберт Краевич</t>
  </si>
  <si>
    <t>Саблаков Санаш Сакылович</t>
  </si>
  <si>
    <t>Мудаева Вера Михайловна</t>
  </si>
  <si>
    <t>Очурдяпова Рита Краевна</t>
  </si>
  <si>
    <t>Зейнолданов Далелбек Куанышович</t>
  </si>
  <si>
    <t>Сванкулова Салтанат Сапарбековна</t>
  </si>
  <si>
    <t>Пушкунов Александр Дяны-Дёлович</t>
  </si>
  <si>
    <t>Осатаев Медет Есенгалымович</t>
  </si>
  <si>
    <t>Камитова Альнази Тлеукановна</t>
  </si>
  <si>
    <t>Тусупов Акжол Калтаевич</t>
  </si>
  <si>
    <t>Батыров Кунболат Толеубекович</t>
  </si>
  <si>
    <t>Батыров Биржан Толеубекович</t>
  </si>
  <si>
    <t>Уванчикова Эркелей Калыевна</t>
  </si>
  <si>
    <t>Джанабеков Есболат Джумашевич</t>
  </si>
  <si>
    <t>Ботаканова Алия Бабияновна</t>
  </si>
  <si>
    <t>Нугуманов Курмет Раздыкович</t>
  </si>
  <si>
    <t>Есетов Ержан Камзанович</t>
  </si>
  <si>
    <t>Салтанов Амангелды Стаханович</t>
  </si>
  <si>
    <t>Есенжаров Жазылтай Ерсайынович</t>
  </si>
  <si>
    <t>Ажимканов Еркин Буканович</t>
  </si>
  <si>
    <t>Балданова Ирина Калыевна</t>
  </si>
  <si>
    <t>Зияданова Райгуль Абдрашитовна</t>
  </si>
  <si>
    <t>Касенову Кульзиру Токтаубаевну</t>
  </si>
  <si>
    <t>Самарканов Тлек Камзарович</t>
  </si>
  <si>
    <t>Мудаев Эркин Солумович</t>
  </si>
  <si>
    <t>Тадырова Оксана Узунбаевна</t>
  </si>
  <si>
    <t>Баданова Галина Петровна</t>
  </si>
  <si>
    <t>Карамусанова Нургуль Солтанбековна</t>
  </si>
  <si>
    <t xml:space="preserve">Махметов  Еркин Бакытович </t>
  </si>
  <si>
    <t xml:space="preserve"> Бапинова Жамиштай Токтаркановна</t>
  </si>
  <si>
    <t>Буркунов Кумарбек Тауелханович</t>
  </si>
  <si>
    <t>Ултариков Санаа Бурулович</t>
  </si>
  <si>
    <t>Кадылгалыков Аманжол Сайлауович</t>
  </si>
  <si>
    <t>Куттыбаева Гульжайна Уаткановна</t>
  </si>
  <si>
    <t>Рамазанова Елена Дакановна</t>
  </si>
  <si>
    <t>Улыкпанова Нуржанат Владимировна</t>
  </si>
  <si>
    <t>Мамыев Серик Сурабаевич</t>
  </si>
  <si>
    <t>Майхиева Алтын Муркутовна</t>
  </si>
  <si>
    <t>Джаксыбаев Маркалык Анапергенович</t>
  </si>
  <si>
    <t>Баданов Степан Бакович</t>
  </si>
  <si>
    <t>Мугуражев Айдос Асерканович</t>
  </si>
  <si>
    <t>Бидинов Борис Иванович</t>
  </si>
  <si>
    <t>Бурубаева Айжана Асемхановна</t>
  </si>
  <si>
    <t>Егорова Ольга Боранбаевна</t>
  </si>
  <si>
    <t>Конбунова Каламкас Боранбаевна</t>
  </si>
  <si>
    <t>Улаков Алып Советович</t>
  </si>
  <si>
    <t>Талкыбаева Светлана Михайловна</t>
  </si>
  <si>
    <t>Акчинова Ирина Николаевна</t>
  </si>
  <si>
    <t>Кыдырбаев Аяс Кайсанович</t>
  </si>
  <si>
    <t>Солтонбаева Гульжанат Владимировна</t>
  </si>
  <si>
    <t>Туратпаев Еламан Мубаракович</t>
  </si>
  <si>
    <t>Эртиспаев Жолмырза Андреевич</t>
  </si>
  <si>
    <t>Божраков Эрболат Краевич</t>
  </si>
  <si>
    <t>Майхиева Маргарита Григорьевна</t>
  </si>
  <si>
    <t>Мудаева Сурайа Григорьевна</t>
  </si>
  <si>
    <t>Тебеков Кару Иванович</t>
  </si>
  <si>
    <t>Чичинова Людмила Мамыевна</t>
  </si>
  <si>
    <t>Курдяпова Эркелей Николаевна</t>
  </si>
  <si>
    <t xml:space="preserve">Нурсалиева Жансая Камбаровна </t>
  </si>
  <si>
    <t>Каранова Акжол Кубладыновна</t>
  </si>
  <si>
    <t>Аменов Серикжан Нурматович</t>
  </si>
  <si>
    <t>Кукпеков Артур Васильевич</t>
  </si>
  <si>
    <t>Махметова Елена Тайанаевна</t>
  </si>
  <si>
    <t>Каланова Айдана Станиславовна</t>
  </si>
  <si>
    <t>Солтаханов Алтынбек Елешович</t>
  </si>
  <si>
    <t>Урматова Линда Викторовна</t>
  </si>
  <si>
    <t>Табыкинов  Алексей Григорьевич</t>
  </si>
  <si>
    <t>Тулинов Расул Монголович</t>
  </si>
  <si>
    <t>Исабаев Бактыбек Жумабекович</t>
  </si>
  <si>
    <t>Кожубеков Кайрат Борисович</t>
  </si>
  <si>
    <t>Туганбаева Алия Кадылбековна</t>
  </si>
  <si>
    <t>Акпасов Аскар Едилович</t>
  </si>
  <si>
    <t>Ахетов Досымбек Рильянович</t>
  </si>
  <si>
    <t>Дибесова Инга Валерьевна</t>
  </si>
  <si>
    <t>Кумарова Айагуль Сайлаукановна</t>
  </si>
  <si>
    <t>Самунов Виталий Чинчаевич</t>
  </si>
  <si>
    <t>Комуяков Владимир Сергеевич</t>
  </si>
  <si>
    <t>Муктасырова Лязат Муратовна</t>
  </si>
  <si>
    <t>Муктасырова Елена Диренченовна</t>
  </si>
  <si>
    <t>Усенов Асылбек Акулович</t>
  </si>
  <si>
    <t xml:space="preserve">Копобаева Айбарша Джолдыбаевна </t>
  </si>
  <si>
    <t>Козубаев Жумабек Дюсетаевич</t>
  </si>
  <si>
    <t>Нуриманов Жанболат Нубаракович</t>
  </si>
  <si>
    <t>Абдикенова Патшайым Имамадиевна</t>
  </si>
  <si>
    <t>Демчинов Александр Кленович</t>
  </si>
  <si>
    <t>Казатова Айсулу Владимировна</t>
  </si>
  <si>
    <t>Кожанова Гулинур Салентаевна</t>
  </si>
  <si>
    <t>Джартанов Асылбек Аскерович</t>
  </si>
  <si>
    <t>Абденова Жайнагуль Аскеровна</t>
  </si>
  <si>
    <t>Самарханов Айболат Джолдыбаевич</t>
  </si>
  <si>
    <t>Кабанбаева Аймжан Мухаметкажиновна</t>
  </si>
  <si>
    <t>Бухабаева Асиат Капитоковна</t>
  </si>
  <si>
    <t>Акчинова Любовь Япыровна</t>
  </si>
  <si>
    <t>Чабыкова Елена Мирджакифовна</t>
  </si>
  <si>
    <t>Капакова Айнур Джумашевна</t>
  </si>
  <si>
    <t>Попошева Зинаида Даны-Деловна</t>
  </si>
  <si>
    <t>Ильясова Гульфира Анайбековна</t>
  </si>
  <si>
    <t>Макишанова Оксана Бекболатовна</t>
  </si>
  <si>
    <t>Мандаев Герман Айдарканович</t>
  </si>
  <si>
    <t>Корхунов Куаныш Бабиянович</t>
  </si>
  <si>
    <t>Есенжарова Балдырган Аленовна</t>
  </si>
  <si>
    <t>Касейнова Гульшат Канжеловна</t>
  </si>
  <si>
    <t>Кыдырбаев Геннадии Кайырдынович</t>
  </si>
  <si>
    <t>Садуакасов Асылбек Сергеевич</t>
  </si>
  <si>
    <t>Митаева Алтынай Солумовна</t>
  </si>
  <si>
    <t>Альпимова Аягуль Жайнабековна</t>
  </si>
  <si>
    <t>Улаков Эдильбек Торыктанович</t>
  </si>
  <si>
    <t>Чигажанова Зульфия Клясовна</t>
  </si>
  <si>
    <t>Казакпаева Алена Некеровна</t>
  </si>
  <si>
    <t>Батырова Айша Мамиленовна</t>
  </si>
  <si>
    <t>Баданова Зоя Ивановна</t>
  </si>
  <si>
    <t>Мадьяров Ерсинбек Аусадыкович</t>
  </si>
  <si>
    <t>Смагзамова Кербез Дакановна</t>
  </si>
  <si>
    <t>Конгунов Константин  Безенеевич</t>
  </si>
  <si>
    <t>Бегенова Аягуль Бокешовна</t>
  </si>
  <si>
    <t>Бугулбаев Кайырдибек Муратович</t>
  </si>
  <si>
    <t>Икомбаев Еркин Бельгибаевич</t>
  </si>
  <si>
    <t>Самашева Нургуль Муратовна</t>
  </si>
  <si>
    <t>Тортулова Армангуль Аблайкановна</t>
  </si>
  <si>
    <t>Талкыбаева  Надежда Майрыковна</t>
  </si>
  <si>
    <t>Нуриманова Аймгуль Асетовна</t>
  </si>
  <si>
    <t>Едешева Рада Владимировна</t>
  </si>
  <si>
    <t>Салыкова Ирина Еренчиновна</t>
  </si>
  <si>
    <t>Елеусузов Ерген Умбетович</t>
  </si>
  <si>
    <t>Бухарова Сандигуль Бакытовна</t>
  </si>
  <si>
    <t>Уашев Асан Наймышевич</t>
  </si>
  <si>
    <t>Турлунов Евгении Мантлаевич</t>
  </si>
  <si>
    <t>Тайлунова Снежана Краевна</t>
  </si>
  <si>
    <t>Казакенов Серикжан  Алибекович</t>
  </si>
  <si>
    <t>Туматова  Альфия Жунусовну</t>
  </si>
  <si>
    <t>Каранова  Айгуль Зайнуловну</t>
  </si>
  <si>
    <t xml:space="preserve">Усенов  Аманажол Акулович </t>
  </si>
  <si>
    <t>Чиндакаева Яна Вальеревна</t>
  </si>
  <si>
    <t>Абитов Молдырбай Нурашитович</t>
  </si>
  <si>
    <t>Зияданова МеруертЧаймардановна</t>
  </si>
  <si>
    <t>Кангинов Эдуард Найдынович</t>
  </si>
  <si>
    <t>Чичинова Айана Александровна</t>
  </si>
  <si>
    <t>Санаев Юрии Ойротович</t>
  </si>
  <si>
    <t>Кабанбаева Гульшахира Базаровна</t>
  </si>
  <si>
    <t>Орманов Тилеуберген Мунгулович</t>
  </si>
  <si>
    <t>Керексибесова Наталья Александровна</t>
  </si>
  <si>
    <t>Солтонбаев Айбол  Октябрятович</t>
  </si>
  <si>
    <t>Такылбаев Аскар  Укиметович</t>
  </si>
  <si>
    <t>Ачубаев Манаш Мамыевич</t>
  </si>
  <si>
    <t>Бигалиева Гульжан Жиенхановна</t>
  </si>
  <si>
    <t>Акжолова Клара Елтаевна</t>
  </si>
  <si>
    <t>Камитова Мактагуль Тогышевна</t>
  </si>
  <si>
    <t>Чекурбашева Анджела Жиенхановна</t>
  </si>
  <si>
    <t>Матаков Константин Сергеевич</t>
  </si>
  <si>
    <t>Сейсекенова Дариягуль Кайрдыновна</t>
  </si>
  <si>
    <t>Тышканова Акгуль Алексеевна</t>
  </si>
  <si>
    <t>Кайрымов Раймбек Канжарбаевич</t>
  </si>
  <si>
    <t>Тайлунов Алексей Совхозович</t>
  </si>
  <si>
    <t>Сапанова  Аймжан Капабаевна</t>
  </si>
  <si>
    <t>Санаева Жайнагуль  Ойротовна</t>
  </si>
  <si>
    <t xml:space="preserve">Исабаева  Светлана Николаевна </t>
  </si>
  <si>
    <t>Ялбаков Вячеслав Колзенович</t>
  </si>
  <si>
    <t>Чигажанов Кажмукан Камельбаевич</t>
  </si>
  <si>
    <t>Кордоев Евгений Петорович</t>
  </si>
  <si>
    <t>Матыева Алена Севостяновна</t>
  </si>
  <si>
    <t>Аменов Асер  Нурматович</t>
  </si>
  <si>
    <t>Игисинова  Светлана Бегжановна</t>
  </si>
  <si>
    <t>Соянова  Гульнур Борисовна</t>
  </si>
  <si>
    <t xml:space="preserve">Синдинова Кристина Андреевна </t>
  </si>
  <si>
    <t>Саблакова  Сара Сакыловна</t>
  </si>
  <si>
    <t>Алиманова Жамиля Токтаркановна</t>
  </si>
  <si>
    <t>Октаубаева Данагуль Толебековна</t>
  </si>
  <si>
    <t>Папашева Асемгуль  Серкешевна</t>
  </si>
  <si>
    <t>Мустафанова Вероника Ойротовна</t>
  </si>
  <si>
    <t>Табараков Бекзат Советович</t>
  </si>
  <si>
    <t>Трлунова Елена Петровна</t>
  </si>
  <si>
    <t>Ауганбаева Дильдар Кибатовна</t>
  </si>
  <si>
    <t>Байгонусова Жанна Бодаубаевна</t>
  </si>
  <si>
    <t>Орманова Ратия Мунгуловна</t>
  </si>
  <si>
    <t>Турлунова Сынару Николаевна</t>
  </si>
  <si>
    <t>Калдекенов Курметкан Далабаевич</t>
  </si>
  <si>
    <t>Окашева  Акжол  Есентаевна</t>
  </si>
  <si>
    <t>Сабин  Андрей Муратович</t>
  </si>
  <si>
    <t>Конгинов Артур  Ойротович</t>
  </si>
  <si>
    <t>Джебешева  Ия Анспековна</t>
  </si>
  <si>
    <t>Садуакасова Сабира Пунктовна</t>
  </si>
  <si>
    <t>Битуганов Еркин Сансызбаевич</t>
  </si>
  <si>
    <t>Абдурманова Людмила Сафаровна</t>
  </si>
  <si>
    <t>Батырова Гульдана Сергеевна</t>
  </si>
  <si>
    <t>Бегенова Гульфира Ануарбековна</t>
  </si>
  <si>
    <t>Сватова Гаянэ Ануарбековна</t>
  </si>
  <si>
    <t>Тлеуканова Кульназат Калилевна</t>
  </si>
  <si>
    <t>Акпасов Махаббат Едилович</t>
  </si>
  <si>
    <t>Акпасов Кайрат Едилович</t>
  </si>
  <si>
    <t>Бигалиева Баурбек Солтановича</t>
  </si>
  <si>
    <t>Бухарова  Венера Бухейхановна</t>
  </si>
  <si>
    <t>Абатаева Гулсим Сергеевна</t>
  </si>
  <si>
    <t>Макажанов Канатбек Сабырдынович</t>
  </si>
  <si>
    <t>Насынов Ердеш Бокешевич</t>
  </si>
  <si>
    <t>Убайчина Альмира Маликовна</t>
  </si>
  <si>
    <t>Джанабилов Куатпай Фермиянович</t>
  </si>
  <si>
    <t>Зияданова Асемгуль  Бауржановна</t>
  </si>
  <si>
    <t>Имамагзамова Кульима Багденовна</t>
  </si>
  <si>
    <t>Мухаметкалиев Муса Нуржаулович</t>
  </si>
  <si>
    <t>Тебеков Эдуард Мунбаевич</t>
  </si>
  <si>
    <t>Абатаев Досбол Бекболович</t>
  </si>
  <si>
    <t>Имамагизамов Жумабай Базарович</t>
  </si>
  <si>
    <t>Лукьянов Виктор Владимирович</t>
  </si>
  <si>
    <t>Чиплаков Алексей Викторович</t>
  </si>
  <si>
    <t>Кабанбаева Саяжан Муратовна</t>
  </si>
  <si>
    <t xml:space="preserve">Камитова Бахтытгуль Ойротовна </t>
  </si>
  <si>
    <t>Матов Тилек Кельгенбаевич</t>
  </si>
  <si>
    <t>Кулубеков Мырзаш Дагестанович</t>
  </si>
  <si>
    <t>Насынов Еркин Бокешевич</t>
  </si>
  <si>
    <t>Сейтказинова Бинара Куандыковна</t>
  </si>
  <si>
    <t>Чокубаева Наргуль Даукеновна</t>
  </si>
  <si>
    <t>Чилбаева Динара Боробашевна</t>
  </si>
  <si>
    <t>Мандышканова Айдана Сергеевна</t>
  </si>
  <si>
    <t>Ералинов Юрии Армиянович</t>
  </si>
  <si>
    <t>Садуакасова Зауреш Краевна</t>
  </si>
  <si>
    <t>Гумаров Берикбол Лозоевич</t>
  </si>
  <si>
    <t>Мандыканов Бердибек Елтаевич</t>
  </si>
  <si>
    <t>Нуртазанов Мунат Саркытпаевич</t>
  </si>
  <si>
    <t>Богданова Софья Яковлевна</t>
  </si>
  <si>
    <t>Тапаева Ирина Анчиновна</t>
  </si>
  <si>
    <t>Тамимов Алмабек Маратович</t>
  </si>
  <si>
    <t>Джакиянов Айымбек Базарбаевич</t>
  </si>
  <si>
    <t>Чилбаев  Евгений Борабашевич</t>
  </si>
  <si>
    <t>Усенова Айгерим Сонгубаевна</t>
  </si>
  <si>
    <t>Молчанова Аржана Семеновна</t>
  </si>
  <si>
    <t>Корхунова Гульмира Ариновна</t>
  </si>
  <si>
    <t>Сандыкова Елена Ивановна</t>
  </si>
  <si>
    <t>Салыков Санаш Темиртаевич</t>
  </si>
  <si>
    <t>Абдурманов Бердимурат Джолтаевич</t>
  </si>
  <si>
    <t>Дыдыянова Куралай Савельевна</t>
  </si>
  <si>
    <t>Дюсекенова Жанерке Козбаковна</t>
  </si>
  <si>
    <t>Тихонова Оксана Дмитриевна</t>
  </si>
  <si>
    <t>Константинов Олег Содонович</t>
  </si>
  <si>
    <t>Саланханов Сумечи Владимирович</t>
  </si>
  <si>
    <t>Емедеков Еркин Николаевич</t>
  </si>
  <si>
    <t>Исанов Касымбек Медуарович</t>
  </si>
  <si>
    <t>Какышев Бекет Мураткажынович</t>
  </si>
  <si>
    <t>Какышева Дидагуль Акылбековна</t>
  </si>
  <si>
    <t>Кобданова Чейнеш Ойротовна</t>
  </si>
  <si>
    <t>Пушкунова Надежда Мерлюевна</t>
  </si>
  <si>
    <t>Ауганбаев Канас Докеевич</t>
  </si>
  <si>
    <t>Биболанов Джанболат Рахманович</t>
  </si>
  <si>
    <t>Тадырова Лара Узунбаевна</t>
  </si>
  <si>
    <t>Токаев Иманбек Токенович</t>
  </si>
  <si>
    <t>Кангинова Чечек Солтоновна</t>
  </si>
  <si>
    <t>Коккезова Айнур Кажимуратова</t>
  </si>
  <si>
    <t>Жапаров Куанышбай Даулетпекович</t>
  </si>
  <si>
    <t>Салыков Еркин Декабрович</t>
  </si>
  <si>
    <t>Саткамбаев Кынбатпек Байзынович</t>
  </si>
  <si>
    <t>Канапьянов Марал Даниярович</t>
  </si>
  <si>
    <t>Ильясова Анжела  Кумаровна</t>
  </si>
  <si>
    <t>Соянов Братислав Аскерович</t>
  </si>
  <si>
    <t>Шанданова Людмила Николаевна</t>
  </si>
  <si>
    <t>Джатканбаев Герман Ойротович</t>
  </si>
  <si>
    <t>Кыдатова Анна Еренкеновна</t>
  </si>
  <si>
    <t>Чиндакаев Владимир Калканович</t>
  </si>
  <si>
    <t>Диятова Эмма Ойротовна</t>
  </si>
  <si>
    <t>Сатаев Ержанат Яковлевич</t>
  </si>
  <si>
    <t>Ильясов Аралбай Сулейманович</t>
  </si>
  <si>
    <t>Мурзагулова  Тогжан Валерьевна</t>
  </si>
  <si>
    <t>Шартланов Сергей Чабышевич</t>
  </si>
  <si>
    <t>Касенов Сербол  Молхынович</t>
  </si>
  <si>
    <t>Мамаков Борис  Александрович</t>
  </si>
  <si>
    <t>Табыльгинов Виктор Иванович</t>
  </si>
  <si>
    <t>Акчалов Аржан Владимирович</t>
  </si>
  <si>
    <t>Есетов  Бауржан Камзанович</t>
  </si>
  <si>
    <t>Ибикенова Аягуль Ермековна</t>
  </si>
  <si>
    <t>Табылгинов  Алексей  Иванович</t>
  </si>
  <si>
    <t>Октаубаева Жайнагуль  Токеновна</t>
  </si>
  <si>
    <t>Смагзамов  Тлеукабыл  Азановича</t>
  </si>
  <si>
    <t>Тамимов Альберт  Михайлович</t>
  </si>
  <si>
    <t>Мухаметкалиева  Маржан  Адаевна</t>
  </si>
  <si>
    <t>Осатаев  Ахметкалым Сеитенович</t>
  </si>
  <si>
    <t>Нашарипова Алтынай Александровна</t>
  </si>
  <si>
    <t>Абакиров Валерий Байчукенович</t>
  </si>
  <si>
    <t>Джанабеков Нурбол  Жумашевич</t>
  </si>
  <si>
    <t>Енчинова Чейнеш  Советовна</t>
  </si>
  <si>
    <t>Батауова Замза Дюсенбаевна</t>
  </si>
  <si>
    <t>Табылкинова Мила  Калковна</t>
  </si>
  <si>
    <t>Туратпаев Арнабек Айткажинович</t>
  </si>
  <si>
    <t>Демчинова Ирина Мойсеевна</t>
  </si>
  <si>
    <t>Мандыканов  Мырзабек  Елтаевич</t>
  </si>
  <si>
    <t>Тадыров Алексей  Пастухович</t>
  </si>
  <si>
    <t>Каменов Ерсин Баянович</t>
  </si>
  <si>
    <t>Чичкин  Аркадий Павлович</t>
  </si>
  <si>
    <t>Бегенов Александр Куларканович</t>
  </si>
  <si>
    <t>Арыкпаева Чечек  Мантлаевна</t>
  </si>
  <si>
    <t>Кусайнов Нурлыбек  Кабланович</t>
  </si>
  <si>
    <t>Молчинова Динара Егоровна</t>
  </si>
  <si>
    <t>Скендирова Дидар  Куанышевна</t>
  </si>
  <si>
    <t>Марков Гайдар  Марышевич</t>
  </si>
  <si>
    <t>Енчинова Алла Икеновна</t>
  </si>
  <si>
    <t>Суразова Ирина  Николаевна</t>
  </si>
  <si>
    <t>Туратпаев  Раймбек  Куандыкович</t>
  </si>
  <si>
    <t>Талкыбаев Адар  Майрыкович</t>
  </si>
  <si>
    <t>Абулова Аяна Михайловна</t>
  </si>
  <si>
    <t>Абдрекеева Асемгуль Кыюбековна</t>
  </si>
  <si>
    <t>Керексибесова Серафима  Сергеевна</t>
  </si>
  <si>
    <t>Кисанова Алена Адилбековна</t>
  </si>
  <si>
    <t>Чакшанов Константин  Куандыкович</t>
  </si>
  <si>
    <t>Джаксыбаева Гульмира Аяпбергеновна</t>
  </si>
  <si>
    <t>Имамадиева  Гульсара Сайлаукановна</t>
  </si>
  <si>
    <t>Битуганов Енбек Анисович</t>
  </si>
  <si>
    <t>Тымтышева Светлана  Альбертовна</t>
  </si>
  <si>
    <t>Махметова Арайлым Бакытовна</t>
  </si>
  <si>
    <t>Елеусузова Эльза Анатольевна</t>
  </si>
  <si>
    <t>Акчинова Алена  Васильевна</t>
  </si>
  <si>
    <t>Калкина Надежда Николаевна</t>
  </si>
  <si>
    <t>Райсканова Гульжан Тогусовна</t>
  </si>
  <si>
    <t>Абельбаева Асемжана Токтауияновна</t>
  </si>
  <si>
    <t>Чичинова Аяжан  Маратовна</t>
  </si>
  <si>
    <t>Демчинова Инна Николаевна</t>
  </si>
  <si>
    <t>Курманова Замира Алтынбековна</t>
  </si>
  <si>
    <t>Чернова Наталья Ойротовна</t>
  </si>
  <si>
    <t>Сопо  Торхо Сергеевна</t>
  </si>
  <si>
    <t xml:space="preserve">Тышканов  Амандос Кабдылманович </t>
  </si>
  <si>
    <t>Алмадакова  Оксана  Максимовна</t>
  </si>
  <si>
    <t>Актанов  Серикжан Мадинович</t>
  </si>
  <si>
    <t>Кайсанов Марат Куанганович</t>
  </si>
  <si>
    <t>Тиянакова  Нургуль  Беленкановна</t>
  </si>
  <si>
    <t>Карсыбаева  Гульмира Аскеровна</t>
  </si>
  <si>
    <t>Сейсекенов Айагоз Канаевич</t>
  </si>
  <si>
    <t>Мекенбаев  Григорий  Заркымович</t>
  </si>
  <si>
    <t>Болатов Кенес Кумарбекович</t>
  </si>
  <si>
    <t>Тадыров Мерген  Эрчинович</t>
  </si>
  <si>
    <t>Хабарова Инна Николаевна</t>
  </si>
  <si>
    <t>Дидунова Карамел  Яманбаевича</t>
  </si>
  <si>
    <t>Сейтчанов Руслан  Санатович</t>
  </si>
  <si>
    <t>Солтанов Болаткан  Жанажолович</t>
  </si>
  <si>
    <t>Джаксибаева Сагым  Ерсаиновна</t>
  </si>
  <si>
    <t>Самарова  Жанар  Байтугашевна</t>
  </si>
  <si>
    <t>Адыкинова  Наталья Николаевна</t>
  </si>
  <si>
    <t>Саватова Олеся  Станиславовна</t>
  </si>
  <si>
    <t>Табыкинова Алена  Аракпаевна</t>
  </si>
  <si>
    <t>Болтоков Руслан Анчибаевич</t>
  </si>
  <si>
    <t>Алмадакова Диана Константиновна</t>
  </si>
  <si>
    <t>Байгунакова Гульайша Куандыковна</t>
  </si>
  <si>
    <t>Бегенова  Жайнаткан  Зиядановна</t>
  </si>
  <si>
    <t>Дюрекова  Эля  Васильевна</t>
  </si>
  <si>
    <t>Огизова Нурдария  Абдрашитовна</t>
  </si>
  <si>
    <t>Тыбыкинова Елена  Михайловна</t>
  </si>
  <si>
    <t>Тлеубаев Абзал  Анаратович</t>
  </si>
  <si>
    <t>Кагарманова Кабира  Айбековна</t>
  </si>
  <si>
    <t>Тырлунова Нонна Болчокмоновна</t>
  </si>
  <si>
    <t>Абулов Адабас Иванович</t>
  </si>
  <si>
    <t>Ултарикова  Аяна  Анчиновна</t>
  </si>
  <si>
    <t>Акчалова Анжела  Николаевна</t>
  </si>
  <si>
    <t xml:space="preserve">Нашарипова  Айгуль Асемхановна </t>
  </si>
  <si>
    <t>Диятов  Алексей  Солумович</t>
  </si>
  <si>
    <t>Маралова  Надежда  Кычкпаевна</t>
  </si>
  <si>
    <t>Саду Аржан  Егорович</t>
  </si>
  <si>
    <t>Табереков Досжан  Муратович</t>
  </si>
  <si>
    <t>Ельдепова Людмила  Степановна</t>
  </si>
  <si>
    <t>Каранова  Айнур  Бухейхановна</t>
  </si>
  <si>
    <t>Солтаханов Серик  Классович</t>
  </si>
  <si>
    <t>Джуманова  Найжан  Камзановна</t>
  </si>
  <si>
    <t>Саду Маргарита  Егоровна</t>
  </si>
  <si>
    <t>Кадышева Амангелди Джаранбекович</t>
  </si>
  <si>
    <t>Сатаев Ерболат Яковлевич</t>
  </si>
  <si>
    <t>Сатаева Гульжан Адиловна</t>
  </si>
  <si>
    <t>Демчинова Бронислава Сергеевна</t>
  </si>
  <si>
    <t>Мамадаков Андрес Анатольевич</t>
  </si>
  <si>
    <t>Тугурова Ираида Михайловна</t>
  </si>
  <si>
    <t>Суразов Сергей Тордомоевич</t>
  </si>
  <si>
    <t>Капакова Альмира Медалкановна</t>
  </si>
  <si>
    <t>Расулов Ермурат Ерсайнович</t>
  </si>
  <si>
    <t>Тадырова Анжела Михайловна</t>
  </si>
  <si>
    <t>Ачубаева Толкын Краевна</t>
  </si>
  <si>
    <t>Аспомбитова Акмарал Кумарбековна</t>
  </si>
  <si>
    <t>Гумарова Татьяна Нуралкановна</t>
  </si>
  <si>
    <t>Джапанов Дерлан Токтыбаевич</t>
  </si>
  <si>
    <t>Самажанова Эльмира Кумарбековна</t>
  </si>
  <si>
    <t>Чиндакаева Сурайа Владимировна</t>
  </si>
  <si>
    <t>Аспомбитов Олег Елтаевич</t>
  </si>
  <si>
    <t>Кыдатов Степан Александрович</t>
  </si>
  <si>
    <t>ИмангажиновСержан Бакытович</t>
  </si>
  <si>
    <t>Кобеков Конай Амбиянович</t>
  </si>
  <si>
    <t>Тебеков Альберт Сергеевич</t>
  </si>
  <si>
    <t>Кабдолова Нурслу Толеубековна</t>
  </si>
  <si>
    <t>Коксегенова Гульдария Токтамуратовна</t>
  </si>
  <si>
    <t>Алматова Кумуш Борисовна</t>
  </si>
  <si>
    <t>Акатьев Владимир Козыбаевич</t>
  </si>
  <si>
    <t>Балданов Эдуард Адарович</t>
  </si>
  <si>
    <t>Качашев Альберт Петрович</t>
  </si>
  <si>
    <t>Малсаков Альберт Канапьянович</t>
  </si>
  <si>
    <t>Сахаров Сергей Токтаубаевич</t>
  </si>
  <si>
    <t>Тебеков Карутай Мунбаевич</t>
  </si>
  <si>
    <t>Алчинова Вера  Кленовна</t>
  </si>
  <si>
    <t>Бухабаев Амангелди Саменович</t>
  </si>
  <si>
    <t>Игенбаева Акжол Токтаркановна</t>
  </si>
  <si>
    <t>Сейтчанова Кенжегуль Сайлауовна</t>
  </si>
  <si>
    <t>Сикуатова Мамлюк Васильевна</t>
  </si>
  <si>
    <t>Чукеев  Ясым Октярич</t>
  </si>
  <si>
    <t>Токаева Анаргуль Кумарбековна</t>
  </si>
  <si>
    <t>Клепикова Кульнар Саветкановна</t>
  </si>
  <si>
    <t>Мандышканов Матвей Михайлович</t>
  </si>
  <si>
    <t>МО "Улаганский район"</t>
  </si>
  <si>
    <t>Семенова Надежда Кирилловна</t>
  </si>
  <si>
    <t>Санина Айас Анатольевна</t>
  </si>
  <si>
    <t>Чейнина Александра Егоровна</t>
  </si>
  <si>
    <t>Акчина Ирина Кирилловна</t>
  </si>
  <si>
    <t>Кеденова Лора Исаковна</t>
  </si>
  <si>
    <t>Койдушева Магдалина Яковлевна</t>
  </si>
  <si>
    <t>Асканаков Алексей Кимович</t>
  </si>
  <si>
    <t>Санзаракова  Нина Кирилловна</t>
  </si>
  <si>
    <t>Камольцева Валентина Сергеевна</t>
  </si>
  <si>
    <t>Сартаков Сергей Николаевич</t>
  </si>
  <si>
    <t>Чукина Маргарита Моисеевна</t>
  </si>
  <si>
    <t>Адыкаев Михаил Константинович</t>
  </si>
  <si>
    <t>Талашов Анатолий Данилович</t>
  </si>
  <si>
    <t>Язаров Артур Альбертович</t>
  </si>
  <si>
    <t>Каланова Татьяна Самсоновна</t>
  </si>
  <si>
    <t>Чалчикова Роза Ивановна</t>
  </si>
  <si>
    <t>Токоекова Екатерина Моисеевна</t>
  </si>
  <si>
    <t>Чулунова Людмила Кирилловна</t>
  </si>
  <si>
    <t>Кыныракова Софья Лазарьевна</t>
  </si>
  <si>
    <t>Байтушкина Айана Александровна</t>
  </si>
  <si>
    <t>Енчинов Георгий Георгиевич</t>
  </si>
  <si>
    <t>Токоекова Любовь Исаковна</t>
  </si>
  <si>
    <t>Тазрашев Айдар Иванович</t>
  </si>
  <si>
    <t>Чунуков Геннадий Петрович</t>
  </si>
  <si>
    <t>Сабулов Алексей Пантелеевич</t>
  </si>
  <si>
    <t>Бедушева Татьяна Анатольевна</t>
  </si>
  <si>
    <t>Самаева Татьяна Николаевна</t>
  </si>
  <si>
    <t>Юлуков Аржан Рафаилович</t>
  </si>
  <si>
    <t>Юлуков Ростислав Рафаилович</t>
  </si>
  <si>
    <t>Манзырова Анжелика Валерьевна</t>
  </si>
  <si>
    <t>Кензина Вера Геннадьевна</t>
  </si>
  <si>
    <t>Санина Зинаида Савельевна</t>
  </si>
  <si>
    <t>Чулунова Нина Александровна</t>
  </si>
  <si>
    <t>Ортонулова Лариса Михайловна</t>
  </si>
  <si>
    <t>Манзыров Сергей Павлович</t>
  </si>
  <si>
    <t>Тазранов Валерий Иванович</t>
  </si>
  <si>
    <t>Юстукова Марина Ивановна</t>
  </si>
  <si>
    <t>Чулунова Галина Дмитриевна</t>
  </si>
  <si>
    <t>Манатов Геннадий Борисович</t>
  </si>
  <si>
    <t>Топчин Игорь Моисеевич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</si>
  <si>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</si>
  <si>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</si>
  <si>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</si>
  <si>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</si>
  <si>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Тондоев Юрий Николаевич</t>
  </si>
  <si>
    <t>Горбунова Наталья Ивановна</t>
  </si>
  <si>
    <t>Кензин Олег Анатольевич</t>
  </si>
  <si>
    <t>Айманова Неля Сергеевна</t>
  </si>
  <si>
    <t>Юлукова Елена Игнатьевна</t>
  </si>
  <si>
    <t>Адыкаева Сусана Алексеевна</t>
  </si>
  <si>
    <t>Бушулдаева Екатерина Владимировна</t>
  </si>
  <si>
    <t>Койткина Людмила Николаевна</t>
  </si>
  <si>
    <t>Кроленко Людмила Ивановна</t>
  </si>
  <si>
    <t>Кыйматова Эльвира Аркадьевна</t>
  </si>
  <si>
    <t>Олчонова Галина Михайловна</t>
  </si>
  <si>
    <t>Попошев Леонид Владимирович</t>
  </si>
  <si>
    <t>Согонокова Аржана Пантелеевна</t>
  </si>
  <si>
    <t>Сугунушева Надежда Константиновна</t>
  </si>
  <si>
    <t>Тадышева Марина Альбертовна</t>
  </si>
  <si>
    <t>Тадыкина Ольга Алексеевна</t>
  </si>
  <si>
    <t>Попова Наталья Викторовна</t>
  </si>
  <si>
    <t>Чуу Зухра Михайловна</t>
  </si>
  <si>
    <t>Руденко Татьяна Алексеевна</t>
  </si>
  <si>
    <t>Змаев Владимир Андреевич</t>
  </si>
  <si>
    <t>Кеденов Владимир Иванович</t>
  </si>
  <si>
    <t>Тадышева Раиса Кирилловна</t>
  </si>
  <si>
    <t>Адыкаева Антонида Болчокмоновна</t>
  </si>
  <si>
    <t>Антадикова Людмила Алексеевна</t>
  </si>
  <si>
    <t>Туденева Елена Юрьевна</t>
  </si>
  <si>
    <t>Кучалу Анжелика Вячеславовна</t>
  </si>
  <si>
    <t>Таханова Ольга Ивановна</t>
  </si>
  <si>
    <t>Кымындынова Людмила Михайловна</t>
  </si>
  <si>
    <t>Трышканов Михаил Петрович</t>
  </si>
  <si>
    <t>Минакова Людмила Андреевна</t>
  </si>
  <si>
    <t>Мандаева Елена Васильевна</t>
  </si>
  <si>
    <t>Тепшиков Ким Борисович</t>
  </si>
  <si>
    <t>Темдекова Ольга Курамаевна</t>
  </si>
  <si>
    <t>Тойдонова Марина Ильинична</t>
  </si>
  <si>
    <t>Асканаков Иван Викторович</t>
  </si>
  <si>
    <t>Бачишева Мариана Айдаровна</t>
  </si>
  <si>
    <t>Казакулова Ольга Юрьевна</t>
  </si>
  <si>
    <t>Кеденова Чечек Валерьевна</t>
  </si>
  <si>
    <t>Джакипова Аягоз Толегутаевна</t>
  </si>
  <si>
    <t>Тыдыкова Чечек Алексеевна</t>
  </si>
  <si>
    <t>Чендыева Галина Егоровна</t>
  </si>
  <si>
    <t xml:space="preserve">Чукина Оксана Исааковна </t>
  </si>
  <si>
    <t>Брусенцева Лариса Владимировна</t>
  </si>
  <si>
    <t>Субботина Елена Владимировна</t>
  </si>
  <si>
    <t>Табаева Зоя Сергеевна</t>
  </si>
  <si>
    <t>Карабашева Ульяна Яковлевна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</si>
  <si>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</si>
  <si>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</si>
  <si>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</si>
  <si>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Бачишева Татьяна Николаевна</t>
  </si>
  <si>
    <t>Конушева Надежда Никитична</t>
  </si>
  <si>
    <t>Бадыкин Александр Трифонович</t>
  </si>
  <si>
    <t>Качкинова Лилия Игнатовна</t>
  </si>
  <si>
    <t>Мюнчинова Ольга Прокопьевна</t>
  </si>
  <si>
    <t>Кеденова Лилия Игнатьевна</t>
  </si>
  <si>
    <t>Дилекова Светлана Константиновна</t>
  </si>
  <si>
    <t>Кобенова Екатерина Альбертовна</t>
  </si>
  <si>
    <t>Ультуркеева Чейнеш Сергеевна</t>
  </si>
  <si>
    <t>Тудуев Геннадий Николаевич</t>
  </si>
  <si>
    <t>Таханова Аржана Васильевна</t>
  </si>
  <si>
    <t>Джаткамбаева Айгерим Пионеровна</t>
  </si>
  <si>
    <t>Бачишева Валентина Петровна</t>
  </si>
  <si>
    <t>Агуреева Римма Владимировна</t>
  </si>
  <si>
    <t>Бадыкин Юрий Трифонович</t>
  </si>
  <si>
    <t>Субботина Ольга Николаевна</t>
  </si>
  <si>
    <t>Абрамов Марат Каныбекович</t>
  </si>
  <si>
    <t>Чорчуков Валерий Сергеевич</t>
  </si>
  <si>
    <t>Белешев Борис Яманович</t>
  </si>
  <si>
    <t>Альчинов Иван Иванович</t>
  </si>
  <si>
    <t>Асканакова Ырысту Ивановна</t>
  </si>
  <si>
    <t>Талбакова Анна Михайловна</t>
  </si>
  <si>
    <t>Олчонов Олег Исакович</t>
  </si>
  <si>
    <t>Бельтрикова Альбина Филаретовна</t>
  </si>
  <si>
    <t>Чулунова Дергелей Сергеевна</t>
  </si>
  <si>
    <t>Тузина Александра Ивановна</t>
  </si>
  <si>
    <t>Адыкаева Юлия Васильевна</t>
  </si>
  <si>
    <t>Санаа Солунай Олеговна</t>
  </si>
  <si>
    <t>Юнчакова Анна Валерьевна</t>
  </si>
  <si>
    <t>Тазрашева Анна Владимировна</t>
  </si>
  <si>
    <t>Тымыева Вероника Юрьевна</t>
  </si>
  <si>
    <t>Казанцева Анастасия Александровна</t>
  </si>
  <si>
    <t>Саксаева Марина Павловна</t>
  </si>
  <si>
    <t>Витухин Олег Павлович</t>
  </si>
  <si>
    <t>Чалчикова Чейнеш Петровна</t>
  </si>
  <si>
    <t>Тадыкин Владислав Иванович</t>
  </si>
  <si>
    <t>Адагызова Алевтина Валерьевна</t>
  </si>
  <si>
    <t>Олчонова Алтынсай Анатольевна</t>
  </si>
  <si>
    <t>Таюшева Эмилия Николаевна</t>
  </si>
  <si>
    <t>Олченова Алевтина Кирилловна</t>
  </si>
  <si>
    <t>Тадыкина Лариса  Егоровна</t>
  </si>
  <si>
    <t>Тондоева Любовь Юрьевна</t>
  </si>
  <si>
    <t>Саксаева Ксения Леонидовна</t>
  </si>
  <si>
    <t>Бачишева Любовь Сергеевна</t>
  </si>
  <si>
    <t>Кыныракова Марина Владимировна</t>
  </si>
  <si>
    <t>Ачубаева  Татьяна Тельмишевна</t>
  </si>
  <si>
    <t>Тадышева Ольга Николаевна</t>
  </si>
  <si>
    <t>Тадышева Аржана Николаевна</t>
  </si>
  <si>
    <t>Кубешева Лариса Пантелеевна</t>
  </si>
  <si>
    <t>Баталова Елена Андреевна</t>
  </si>
  <si>
    <t>Манзырова Наталья Николаевна</t>
  </si>
  <si>
    <t>Тадинов Игорь Дмитриевич</t>
  </si>
  <si>
    <t>Волынец Елена Дмитриевна</t>
  </si>
  <si>
    <t>Санина Инга Игнатьевна</t>
  </si>
  <si>
    <t>Петпенекова Александра Анатольевна</t>
  </si>
  <si>
    <t>Тушташева Чейнеш Васильевна</t>
  </si>
  <si>
    <t>Орсулов Сергей Емельянович</t>
  </si>
  <si>
    <t>Конкаева Ирина Бугановна</t>
  </si>
  <si>
    <t>Сайтнакова Зинаида Табылбаевна</t>
  </si>
  <si>
    <t>Токоекова Вера Гавриловна</t>
  </si>
  <si>
    <t>Бадыкина Лариса Николаевна</t>
  </si>
  <si>
    <t>Тапаа Елизавета Сергеевна</t>
  </si>
  <si>
    <t>Акчина Любовь Курамаевна</t>
  </si>
  <si>
    <t>Топчин Мерген Моисеевич</t>
  </si>
  <si>
    <t>Тадышева Лариса Егоровна</t>
  </si>
  <si>
    <t>Топчина Раиса Трифоновна</t>
  </si>
  <si>
    <t>Адагызова Валентина Валерьевна</t>
  </si>
  <si>
    <t>Лунина Евгения Ивановна</t>
  </si>
  <si>
    <t>Бельтрикова Татьяна Германовна</t>
  </si>
  <si>
    <t>Бабакова Антонина Анатольевна</t>
  </si>
  <si>
    <t>Кыныракова Мария Анатольевна</t>
  </si>
  <si>
    <t>Мюнчинова Любовь Николаевна</t>
  </si>
  <si>
    <t>Чулунова Ольга Федосьевна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</si>
  <si>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</si>
  <si>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</si>
  <si>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</si>
  <si>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Казанцев Александр Владимирович</t>
  </si>
  <si>
    <t>Мечушев Алексей Васильевич</t>
  </si>
  <si>
    <t>Баркина Татьяна Аркадьевна</t>
  </si>
  <si>
    <t>Тондоева Любовь Васильевна</t>
  </si>
  <si>
    <t>Ямочинова Роза Михайловна</t>
  </si>
  <si>
    <t>Королева Любовь Сергеевна</t>
  </si>
  <si>
    <t>Белеева Алла Олеговна</t>
  </si>
  <si>
    <t>Веревкина Татьяна Васильевна</t>
  </si>
  <si>
    <t>Виноградова Маргарита Валериевна</t>
  </si>
  <si>
    <t>Белеева Ольга Николаевна</t>
  </si>
  <si>
    <t>Чеблакова Алтынай Моисеевна</t>
  </si>
  <si>
    <t>Агарков Дмитрий Кириллович</t>
  </si>
  <si>
    <t>Воробьева Ольга Владимировна</t>
  </si>
  <si>
    <t>Тужалова Гульнара Егоровна</t>
  </si>
  <si>
    <t>Ельдепова Наталья Владимировна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</si>
  <si>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</si>
  <si>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</si>
  <si>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</si>
  <si>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</si>
  <si>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Адунов Эдуард Сергеевич</t>
  </si>
  <si>
    <t>Шадрина Ольга Викторовна</t>
  </si>
  <si>
    <t>Брагин Олег Анатольевич</t>
  </si>
  <si>
    <t>Ахунджанов Бахтияр Мэлсович</t>
  </si>
  <si>
    <t>Кустубаева Айсулу Нурсултановна</t>
  </si>
  <si>
    <t>Челчушева Сусанна Абрамовна</t>
  </si>
  <si>
    <t>Язарова Любовь Альбертовна</t>
  </si>
  <si>
    <t>Санина Наталья Владимировна</t>
  </si>
  <si>
    <t>Колян Аэлита Алексеевна</t>
  </si>
  <si>
    <t>Кеденов Александр Владимирович</t>
  </si>
  <si>
    <t>Чейнина Чечен Удувасовна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</si>
  <si>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</si>
  <si>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</si>
  <si>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</si>
  <si>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</si>
  <si>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</si>
  <si>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Олченова Тана Степановна</t>
  </si>
  <si>
    <t>Садакпаев Тюрикмен Магзанович</t>
  </si>
  <si>
    <t>Кобенова Светлана Ильинична</t>
  </si>
  <si>
    <t>Чулунова Нина Станиславовна</t>
  </si>
  <si>
    <t>Тябус Татьяна Валентиновна</t>
  </si>
  <si>
    <t>Тойдонов Владимир Ильич</t>
  </si>
  <si>
    <t>Чулунова Эркелей Печеевна</t>
  </si>
  <si>
    <t>Кеденова Агнея Малчыбаевна</t>
  </si>
  <si>
    <t>Токоекова Алтынай Леонидовна</t>
  </si>
  <si>
    <t>Олчонов Гаврил Константинович</t>
  </si>
  <si>
    <t>Акчин Владимир Рафаилович</t>
  </si>
  <si>
    <t>Сертекова Любовь Алексеевна</t>
  </si>
  <si>
    <t>Санина Эмилия Эрнстовна</t>
  </si>
  <si>
    <t>Тадышев Анатолий Калистратович</t>
  </si>
  <si>
    <t>Калтаков Олег Исакович</t>
  </si>
  <si>
    <t>Айманова Анастасия Пантелеевна</t>
  </si>
  <si>
    <t>Каятов Сергей Михайлович</t>
  </si>
  <si>
    <t>Балыкчинова Надежда Яковлевна</t>
  </si>
  <si>
    <t>Олчонов Александр Валерьевич</t>
  </si>
  <si>
    <t>Тузина Валентина Михайловна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</si>
  <si>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</si>
  <si>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</si>
  <si>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</si>
  <si>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</si>
  <si>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Андадикова Марина Петровна</t>
  </si>
  <si>
    <t>Конгунова Наталья Николаевна</t>
  </si>
  <si>
    <t>Санина Любовь Ивановна</t>
  </si>
  <si>
    <t>Белеева Анжела Викторовна</t>
  </si>
  <si>
    <t>Качашева Аржана Петровна</t>
  </si>
  <si>
    <t>Чулунова Марина Ивановна</t>
  </si>
  <si>
    <t>Конушев Евгений Павлович</t>
  </si>
  <si>
    <t>Токоекова Оксана Николаевна</t>
  </si>
  <si>
    <t>Тапаа Юрий Сергеевич</t>
  </si>
  <si>
    <t>Борисов Рагим Семенович</t>
  </si>
  <si>
    <t>Согонокова Ольга Езембеевна</t>
  </si>
  <si>
    <t>Тыдынов Олег Семенович</t>
  </si>
  <si>
    <t>Чанчин Кундуш Александрович</t>
  </si>
  <si>
    <t>Кензин Роман Алексеевич</t>
  </si>
  <si>
    <t>Бачишева Татьяна Сергеевна</t>
  </si>
  <si>
    <t>Саймина Тамара Николаевна</t>
  </si>
  <si>
    <t>Кымындынов Анатолий Иосифович</t>
  </si>
  <si>
    <t>Фоминых Лилия Анатольевна</t>
  </si>
  <si>
    <t>Смаилова Елена Николаевна</t>
  </si>
  <si>
    <t>Мамаев Константин Иосифович</t>
  </si>
  <si>
    <t>Кобенова Айдана Александровна</t>
  </si>
  <si>
    <t>Манзыров Эркин Сергеевич</t>
  </si>
  <si>
    <t>Акчина Чейнеш Чолмоновна</t>
  </si>
  <si>
    <t>Уйгурова Ольга Алексеевна</t>
  </si>
  <si>
    <t>Бушулдаева Римма Константиновна</t>
  </si>
  <si>
    <t>Енчинова Анюта Арсентьевна</t>
  </si>
  <si>
    <t>Петпенеков Эркеш Михайлович</t>
  </si>
  <si>
    <t>Штанова Елена Васильевна</t>
  </si>
  <si>
    <t>Тойдонова Ай-Тана Филоретовна</t>
  </si>
  <si>
    <t>Борисов Раджан Семенович</t>
  </si>
  <si>
    <t>Хабаров Евгений Викторович</t>
  </si>
  <si>
    <t>Асканаков Андрей Васильевич</t>
  </si>
  <si>
    <t>Енхунов Геннадий Анатольевич</t>
  </si>
  <si>
    <t>Какиев Ербол Казезович</t>
  </si>
  <si>
    <t>Кыныраков Анатолий Анатольевич</t>
  </si>
  <si>
    <t>Язарова Галина Васильевна</t>
  </si>
  <si>
    <t>Тойдонов Алексей Исакович</t>
  </si>
  <si>
    <t>Кеденова Эмилия Юрьевна</t>
  </si>
  <si>
    <t>Бачишев Игнатий Владимирович</t>
  </si>
  <si>
    <t>Енчинова Алла Олеговна</t>
  </si>
  <si>
    <t>Карабашев Михаил Яковлевич</t>
  </si>
  <si>
    <t>Кензина Алена Георгиевна</t>
  </si>
  <si>
    <t>Тадыкина Зинаида Исаковна</t>
  </si>
  <si>
    <t>Тюкин Александр Лазаревич</t>
  </si>
  <si>
    <t>Чалчикова Радмила Анатольевна</t>
  </si>
  <si>
    <t>Тондоева Любовь Исаковна</t>
  </si>
  <si>
    <t>Бельтрикова Чейнеш Владимировна</t>
  </si>
  <si>
    <t>Мекинова Жанна Николаевна</t>
  </si>
  <si>
    <t>Кензина Инга Васильевна</t>
  </si>
  <si>
    <t>Агнева Наталья Сергеевна</t>
  </si>
  <si>
    <t>Асканаков Айдар Леонидович</t>
  </si>
  <si>
    <t>Кыныракова Наталья Владимировна</t>
  </si>
  <si>
    <t>Токоекова Марина Эдуардовна</t>
  </si>
  <si>
    <t>Чоков Геннадий Разинович</t>
  </si>
  <si>
    <t>Туйменова Снежана Ильинична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</si>
  <si>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</si>
  <si>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</si>
  <si>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</si>
  <si>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</si>
  <si>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Кеденова Марина Алексеевна</t>
  </si>
  <si>
    <t>Ядагаев Василий Андреевич</t>
  </si>
  <si>
    <t>Бабинасова Эмилия Владимировна</t>
  </si>
  <si>
    <t>Танзаева Суркура Николаевна</t>
  </si>
  <si>
    <t>Бурмалова Айана Кирилловна</t>
  </si>
  <si>
    <t>Олчонова Татьяна Леонидовна</t>
  </si>
  <si>
    <t>Олчонова Чечек Владимировна</t>
  </si>
  <si>
    <t>Чуу Мерген Анатольевич</t>
  </si>
  <si>
    <t>Баина Айана Петровна</t>
  </si>
  <si>
    <t>Ялбаева Олеся Михайловна</t>
  </si>
  <si>
    <t>Петпенекова Татьяна Савельевна</t>
  </si>
  <si>
    <t>Бачимова Лидия Григорьевна</t>
  </si>
  <si>
    <t>Нугуманов Станислав Маркович</t>
  </si>
  <si>
    <t>Красных Наталья Юрьевна</t>
  </si>
  <si>
    <t>Бачимова Нэля Григорьевна</t>
  </si>
  <si>
    <t>Саметаева Любовь Советовна</t>
  </si>
  <si>
    <t>Чалчикова Лариса Пантелеевна</t>
  </si>
  <si>
    <t>Яданова Айсула Арсентьевна</t>
  </si>
  <si>
    <t>Дургун Эркелей Артемовна</t>
  </si>
  <si>
    <t>Натова Диана Иосифовна</t>
  </si>
  <si>
    <t>Абитова Гульмира Советовна</t>
  </si>
  <si>
    <t>Карабашева Анна Владимировна</t>
  </si>
  <si>
    <t>Коротеев Юрий Владимирович</t>
  </si>
  <si>
    <t>Качкинова Чечек Сергеевна</t>
  </si>
  <si>
    <t>Тюльтекова Ольга Васильевна</t>
  </si>
  <si>
    <t>Олчонова Эльвира Константиновна</t>
  </si>
  <si>
    <t>Чалчикова Алена Андреевна</t>
  </si>
  <si>
    <t>Оспанова Гульжан Темирбековна</t>
  </si>
  <si>
    <t>Кензина Радмила Олеговна</t>
  </si>
  <si>
    <t>Кудюшева Виктория Робертиновна</t>
  </si>
  <si>
    <t>Товарова Тана Анатольевна</t>
  </si>
  <si>
    <t>Телекова Антонида Трифоновна</t>
  </si>
  <si>
    <t>Ерчишева Елена Константиновна</t>
  </si>
  <si>
    <t>Майхиева Лилия Александровна</t>
  </si>
  <si>
    <t>Кебезекова Раиса Михайловна</t>
  </si>
  <si>
    <t>Чукина Ксения Ивановна</t>
  </si>
  <si>
    <t>Санина Анжелика Владимировна</t>
  </si>
  <si>
    <t>Бачимов Артур Арсентьевич</t>
  </si>
  <si>
    <t>Белеев Артур Маратович</t>
  </si>
  <si>
    <t>Манзыров Мерген Филоретович</t>
  </si>
  <si>
    <t>Олчонов Станислав Мартемьянович</t>
  </si>
  <si>
    <t>Тойдонов Владислав Анатольевич</t>
  </si>
  <si>
    <t>Бадыкина Людмила Трифоновна</t>
  </si>
  <si>
    <t>Качкинова Татьяна Сергеевна</t>
  </si>
  <si>
    <t>Тазранова Радмила Робертовна</t>
  </si>
  <si>
    <t>Конушев Алексей Сергеевич</t>
  </si>
  <si>
    <t>Елфимова Дергелей Григорьевна</t>
  </si>
  <si>
    <t>Куюкова Марина Владимировна</t>
  </si>
  <si>
    <t>Уханова Татьяна Алековна</t>
  </si>
  <si>
    <t>Ядомыкова Елена Николаевна</t>
  </si>
  <si>
    <t>Акчина Раиса Константиновна</t>
  </si>
  <si>
    <t>Тазранов Геннадий Васильевич</t>
  </si>
  <si>
    <t>Карабашева Татьяна Моисеевна</t>
  </si>
  <si>
    <t>Тазранова Любовь Васильевна</t>
  </si>
  <si>
    <t>Асканакова Анна Альбертовна</t>
  </si>
  <si>
    <t>Тымыева Любовь Игнатьевна</t>
  </si>
  <si>
    <t>Яжикова Селена Николаевна</t>
  </si>
  <si>
    <t>Тадышев Юрий Георгиевич</t>
  </si>
  <si>
    <t>Кеденов Геннадий Александрович</t>
  </si>
  <si>
    <t>Натов Дмитрий Анатольевич</t>
  </si>
  <si>
    <t>Уштукова Галина Петровна</t>
  </si>
  <si>
    <t>Санина Анджела Анатольевна</t>
  </si>
  <si>
    <t>Тантыева Анжела Алексеевна</t>
  </si>
  <si>
    <t>Чанчибаев Аткыр Иосифович</t>
  </si>
  <si>
    <t>Альчинов Юрий Олегович</t>
  </si>
  <si>
    <t>Орсулова Анжелика Кимовна</t>
  </si>
  <si>
    <t>Тузин Аркадий Трифонович</t>
  </si>
  <si>
    <t>Чалчикова Татьяна Ивановна</t>
  </si>
  <si>
    <t>Чеблаков Эркин Егорович</t>
  </si>
  <si>
    <t>Тадышев Юрий Максимович</t>
  </si>
  <si>
    <t>Тойлонова Айтана Валерьевна</t>
  </si>
  <si>
    <t>Тузин Алексей Михайлович</t>
  </si>
  <si>
    <t>Шматов Сергей Борисович</t>
  </si>
  <si>
    <t>Турлубекова Кумис Алтаевна</t>
  </si>
  <si>
    <t>Омина Любовь Андреевна</t>
  </si>
  <si>
    <t>Тадыкин Геннадий Николаевич</t>
  </si>
  <si>
    <t>Елфимова Любовь Исаковна</t>
  </si>
  <si>
    <t>Чейнина Августа Ивановна</t>
  </si>
  <si>
    <t>Санина Ольга Абрамовна</t>
  </si>
  <si>
    <t>Кузнецова Мария Михайловна</t>
  </si>
  <si>
    <t>Тымыев Тихон Алексеевич</t>
  </si>
  <si>
    <t>Альчинова Нина Ялбаевна</t>
  </si>
  <si>
    <t>Темдекова Александра Ивановна</t>
  </si>
  <si>
    <t>Бабакова Антонина Алексеевна</t>
  </si>
  <si>
    <t>Семендеев Николай Тихонович</t>
  </si>
  <si>
    <t>Ясинко Наталья Сергеевна</t>
  </si>
  <si>
    <t>Князева Цветлана Константиновна</t>
  </si>
  <si>
    <t>Тазрашева Татьяна Давыдовна</t>
  </si>
  <si>
    <t>Талашова Каухар Тауешевна</t>
  </si>
  <si>
    <t>Кончубаева Александра Байрымовна</t>
  </si>
  <si>
    <t>Епишева Светлана Кабасовна</t>
  </si>
  <si>
    <t>Ортонулова Роза Исаковна</t>
  </si>
  <si>
    <t>Калкина Римма Сергеевна</t>
  </si>
  <si>
    <t>Мандаев Александр Сергеевич</t>
  </si>
  <si>
    <t>Куклин Сумер Николаевич</t>
  </si>
  <si>
    <t>Олчонова Нина Савельевна</t>
  </si>
  <si>
    <t>Турганбаева Светлана Степановна</t>
  </si>
  <si>
    <t>Тыпаев Виктор Гаврилович</t>
  </si>
  <si>
    <t>Мандаев Александр Иванович</t>
  </si>
  <si>
    <t>Андриенко Василий Емельянович</t>
  </si>
  <si>
    <t>Юков Александр Константинович</t>
  </si>
  <si>
    <t>Койткина Юлия Васильевна</t>
  </si>
  <si>
    <t>Пышанов Оролбой Пышанович</t>
  </si>
  <si>
    <t>Чукина Надежда Сергеевна</t>
  </si>
  <si>
    <t>Адыкаева Наталья Давыдовна</t>
  </si>
  <si>
    <t>Кудюшев Анатолий Георгиевич</t>
  </si>
  <si>
    <t>Санаа Сара Леонидовна</t>
  </si>
  <si>
    <t>Талашова Тамара Леонидовна</t>
  </si>
  <si>
    <t>Ортонулова Нина Сергеевна</t>
  </si>
  <si>
    <t>Конокпоев Владимир Акчеевич</t>
  </si>
  <si>
    <t>Конушев Владимир Сергеевич</t>
  </si>
  <si>
    <t>Адыкаева Ольга Севостьяновна</t>
  </si>
  <si>
    <t>Талашева Марина Даниловна</t>
  </si>
  <si>
    <t>Тюкина Елена Алексеевна</t>
  </si>
  <si>
    <t>Сертеков Анатолий Юрьевич</t>
  </si>
  <si>
    <t>Чулунова Наталья Петровна</t>
  </si>
  <si>
    <t>Чалчикова Тамара Васильевна</t>
  </si>
  <si>
    <t>Чалчиков Байрам Иванович</t>
  </si>
  <si>
    <t>Тадышев Александр Степанович</t>
  </si>
  <si>
    <t>Байгысова Римма Герасимовна</t>
  </si>
  <si>
    <t>Манзырова Раиса Семеновна</t>
  </si>
  <si>
    <t>Кендиенова Эльза Григорьевна</t>
  </si>
  <si>
    <t>Белеева Любовь Сергеевна</t>
  </si>
  <si>
    <t>Манзырова Зинаида Иосифовна</t>
  </si>
  <si>
    <t>Садрашев Владимир Байданович</t>
  </si>
  <si>
    <t>Койткина Надежда Николаевна</t>
  </si>
  <si>
    <t>Куюкова Альбина Николаевна</t>
  </si>
  <si>
    <t>Тушташев Айдар Борисович</t>
  </si>
  <si>
    <t>Чаганакова  Любовь Койонбаевна</t>
  </si>
  <si>
    <t>Сартакова Тамара Григорьевна</t>
  </si>
  <si>
    <t>Тадышев Николай Александрович</t>
  </si>
  <si>
    <t>Альдашева Любовь Михайловна</t>
  </si>
  <si>
    <t>Сартаков Гаврил Григорьевич</t>
  </si>
  <si>
    <t>Енчинова Магдалина Александровна</t>
  </si>
  <si>
    <t>Согонокова Раиса Кармановна</t>
  </si>
  <si>
    <t>Бачышева Тамара Георгиевна</t>
  </si>
  <si>
    <t>Каятова Татьяна Михайловна</t>
  </si>
  <si>
    <t>Тымыева Радмила Юрьевна</t>
  </si>
  <si>
    <t>Чугулова Саломея Савостьяновна</t>
  </si>
  <si>
    <t>Олченова Парасковья Егоровна</t>
  </si>
  <si>
    <t>Содонокова Надежда Андреевна</t>
  </si>
  <si>
    <t>Чокова Галина Константиновна</t>
  </si>
  <si>
    <t>Темдекова Тамара Антоновна</t>
  </si>
  <si>
    <t>Тыпаева Елена Филипповна</t>
  </si>
  <si>
    <t>Сосов Владимир Семенович</t>
  </si>
  <si>
    <t>Челканашева Лилия Трифоновна</t>
  </si>
  <si>
    <t>Яимова Анисья Янатовна</t>
  </si>
  <si>
    <t>Акимова Надежда Николаевна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</si>
  <si>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</si>
  <si>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</si>
  <si>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</si>
  <si>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</si>
  <si>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</si>
  <si>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Олчонова Жанна Юрьевна</t>
  </si>
  <si>
    <t>Мергеев Артем Байрамович</t>
  </si>
  <si>
    <t>Герасимова Людмила Владимировна</t>
  </si>
  <si>
    <t>Чалканова Нелли Игнатьевна</t>
  </si>
  <si>
    <t>Акчина Елизавета Яковлевна</t>
  </si>
  <si>
    <t>Петпенекова Надежда Константиновна</t>
  </si>
  <si>
    <t>Адыкаева Надежда Исаковна</t>
  </si>
  <si>
    <t>Кобенова Альбина Вячеславовна</t>
  </si>
  <si>
    <t>Тадыкин Валерий Петрович</t>
  </si>
  <si>
    <t>Чокова Галина Пантелеевна</t>
  </si>
  <si>
    <t>Асканакова Антонида Осиповна</t>
  </si>
  <si>
    <t>Асканаков Леонид Ильич</t>
  </si>
  <si>
    <t>Баграшева Надежда Кирилловна</t>
  </si>
  <si>
    <t>Кензина Степанида Николаевна</t>
  </si>
  <si>
    <t>Олчонова Агафья Пантелеевна</t>
  </si>
  <si>
    <t>Тузина Светлана Николаевна</t>
  </si>
  <si>
    <t>Ельдепова Мария Викторовна</t>
  </si>
  <si>
    <t>Натова Галина Алексеевна</t>
  </si>
  <si>
    <t>Эткоков Николай Байрамович</t>
  </si>
  <si>
    <t>Акчина Парасковья Абрамовна</t>
  </si>
  <si>
    <t>Саксаев Борис Николаевич</t>
  </si>
  <si>
    <t>Топчина Валентина Трифоновна</t>
  </si>
  <si>
    <t>Уханова Елена Аркадьевна</t>
  </si>
  <si>
    <t>Жукова Чейнеш Трифоновна</t>
  </si>
  <si>
    <t>Содоноков Георгий Игнатьевич</t>
  </si>
  <si>
    <t>Петпенекова Августа Акатьевна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</si>
  <si>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</si>
  <si>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</si>
  <si>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</si>
  <si>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</si>
  <si>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</si>
  <si>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</si>
  <si>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</si>
  <si>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Карагыс Даниловна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</si>
  <si>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</si>
  <si>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</si>
  <si>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</si>
  <si>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</si>
  <si>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Куюкова Вера  Яковлевна</t>
  </si>
  <si>
    <t>Бебин Егор Васильевич</t>
  </si>
  <si>
    <t>Кудиеков Виктор Яковлевич</t>
  </si>
  <si>
    <t>Сабулова Мира Григорьевна</t>
  </si>
  <si>
    <t>Саксаева Галина Трифоновна</t>
  </si>
  <si>
    <t>Сосова Валентина Андреевна</t>
  </si>
  <si>
    <t>Кукуева Роза Трифоновна</t>
  </si>
  <si>
    <t>Топчин Моисей Моисеевич</t>
  </si>
  <si>
    <t>Ужнеков Исак Семенович</t>
  </si>
  <si>
    <t>Чалчикова Павлина Иосифовна</t>
  </si>
  <si>
    <t>Чалчикова Клавдия Трифоновна</t>
  </si>
  <si>
    <t>Зуева Екатерина Андреевна</t>
  </si>
  <si>
    <t>Янкубаева Маргарита Бухандиновна</t>
  </si>
  <si>
    <t>Чокурбашева Татьяна Марковна</t>
  </si>
  <si>
    <t>Мамаева Сара Саватьевна</t>
  </si>
  <si>
    <t>Тузина Маргарита Михайловна</t>
  </si>
  <si>
    <t>Алмадаков Юрий Александрович</t>
  </si>
  <si>
    <t>Бебина Ольга Васильевна</t>
  </si>
  <si>
    <t>Енчинова Елена Геннадьевна</t>
  </si>
  <si>
    <t>Енчинов Кирилл Иванович</t>
  </si>
  <si>
    <t>Кошев Ренат Александрович</t>
  </si>
  <si>
    <t>Талбаков Виктор Рафаилович</t>
  </si>
  <si>
    <t>Енчинов Абрам Осипович</t>
  </si>
  <si>
    <t>Ефимов Кочкунбей Адарович</t>
  </si>
  <si>
    <t>Зубакина Ольга Ивановна</t>
  </si>
  <si>
    <t>Мичуева Элеонора Петровна</t>
  </si>
  <si>
    <t>Асканакова Анна Кирилловна</t>
  </si>
  <si>
    <t>Каятова Марина Тимофеевна</t>
  </si>
  <si>
    <t>Матыева Алимпиада Ивановна</t>
  </si>
  <si>
    <t>Акчина Зинаида Александровна</t>
  </si>
  <si>
    <t>Кобенова Любовь Степановна</t>
  </si>
  <si>
    <t>Кендиенов Сергей Семенович</t>
  </si>
  <si>
    <t>Топчин Александр Сергеевич</t>
  </si>
  <si>
    <t>Альчинова Анна Андреевна</t>
  </si>
  <si>
    <t>Вдовина Наталья Сергеевна</t>
  </si>
  <si>
    <t>Сартаков Михаил Анатольевич</t>
  </si>
  <si>
    <t>Мамаева Раиса Исаковна</t>
  </si>
  <si>
    <t>Калтаков Юрий Александрович</t>
  </si>
  <si>
    <t>Тельденов Владимир Исакович</t>
  </si>
  <si>
    <t>Саналов Сергей Иосифович</t>
  </si>
  <si>
    <t>Бакиянова Надежда Владимировна</t>
  </si>
  <si>
    <t>Ядамыкова Наталья Константиновна</t>
  </si>
  <si>
    <t>Калкина Ирина Исаковна</t>
  </si>
  <si>
    <t>Деменова Наталья Николаевна</t>
  </si>
  <si>
    <t>Тадышева Клара Ивановна</t>
  </si>
  <si>
    <t>Кендиенова Роза Самсоновна</t>
  </si>
  <si>
    <t>Кеденова Фекла Васильевна</t>
  </si>
  <si>
    <t>Акчин Рафаил Яковлевич</t>
  </si>
  <si>
    <t>Манзырова Сара Ивановна</t>
  </si>
  <si>
    <t>Олчонов Алексей Сергеевич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</si>
  <si>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</si>
  <si>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</si>
  <si>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</si>
  <si>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</si>
  <si>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Ядомыкова Аруна Азаматовна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</si>
  <si>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</si>
  <si>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</si>
  <si>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</si>
  <si>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</si>
  <si>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Новикова Раиса Федосеевна</t>
  </si>
  <si>
    <t>Сазонова Фатима Мусавировна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</si>
  <si>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</si>
  <si>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</si>
  <si>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</si>
  <si>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</si>
  <si>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Ельдепова Елена Гавриловна</t>
  </si>
  <si>
    <t>Юлукова Светлана Васильевна</t>
  </si>
  <si>
    <t>Мекинова Марфа Дмитриевна</t>
  </si>
  <si>
    <t>Казанцев Юрий Геннадьевич</t>
  </si>
  <si>
    <t>Зизянова Тамара Васильевна</t>
  </si>
  <si>
    <t>Третьякова Агафья Григорьевна</t>
  </si>
  <si>
    <t>Кеденова Надежда Николаевна</t>
  </si>
  <si>
    <t>Бороев Семен Михайлович</t>
  </si>
  <si>
    <t>Кыныракова Павлина Макаровна</t>
  </si>
  <si>
    <t>Петпенекова Любовь Ильинична</t>
  </si>
  <si>
    <t>Альчинова Зоя Диргаловна</t>
  </si>
  <si>
    <t>Кудрявцева Людмила Семеновна</t>
  </si>
  <si>
    <t>Бурбаев Александр Аябекович</t>
  </si>
  <si>
    <t>Адыкаева Людмила Семеновна</t>
  </si>
  <si>
    <t>Тунтешев Алексей Саймуашевич</t>
  </si>
  <si>
    <t>Дильмухаметова Татьяна Яхметовна</t>
  </si>
  <si>
    <t>Романов Александр Николаевич</t>
  </si>
  <si>
    <t>Сопина Галина Ивановна</t>
  </si>
  <si>
    <t>Коршенинников Николай Николаевич</t>
  </si>
  <si>
    <t>Мадышева Тамара Понтьевна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</si>
  <si>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</si>
  <si>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</si>
  <si>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</si>
  <si>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</si>
  <si>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</si>
  <si>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</si>
  <si>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</si>
  <si>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Борсукова Раиза Алексеевна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</si>
  <si>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</si>
  <si>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</si>
  <si>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</si>
  <si>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</si>
  <si>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</si>
  <si>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Енчинова Светлана Владимировна</t>
  </si>
  <si>
    <t>Кочеева Татьяна Николаевна</t>
  </si>
  <si>
    <t>Кудрина Лидия Васильевна</t>
  </si>
  <si>
    <t>Кумарова Надежда Муратовна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</si>
  <si>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</si>
  <si>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</si>
  <si>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</si>
  <si>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</si>
  <si>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</si>
  <si>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</si>
  <si>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</si>
  <si>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Шакина Надежда Михайловна</t>
  </si>
  <si>
    <t>Петпенекова Ульяна Савостьяновна</t>
  </si>
  <si>
    <t>Петпенеков Владимир Кимович</t>
  </si>
  <si>
    <t>Сандяева Любовь Петровна</t>
  </si>
  <si>
    <t>Санина Анисья Самсоновна</t>
  </si>
  <si>
    <t>Сертекова Степанида Игнатьевна</t>
  </si>
  <si>
    <t>Софронова Татьяна Николаевна</t>
  </si>
  <si>
    <t>Сымдалов Александр Алексеевич</t>
  </si>
  <si>
    <t>Сымдалова Любовь Исаковна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</si>
  <si>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</si>
  <si>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</si>
  <si>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</si>
  <si>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</si>
  <si>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</si>
  <si>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</si>
  <si>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</si>
  <si>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</si>
  <si>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</si>
  <si>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</si>
  <si>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Никифирович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</si>
  <si>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</si>
  <si>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</si>
  <si>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</si>
  <si>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Штанова Федора Петровна</t>
  </si>
  <si>
    <t>Юстуков Рустам Николаевич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</si>
  <si>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</si>
  <si>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</si>
  <si>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</si>
  <si>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</si>
  <si>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Манатова Татьяна Табашевна</t>
  </si>
  <si>
    <t>Гилев Геннадий Александрович</t>
  </si>
  <si>
    <t>Табылова Татьяна Николаевна</t>
  </si>
  <si>
    <t>Сараева Анна Ибрагимовна</t>
  </si>
  <si>
    <t>Сартакова Людмила Михайловна</t>
  </si>
  <si>
    <t>Тойдонова Валентина Павловна</t>
  </si>
  <si>
    <t>Долгов Петр Андреевич</t>
  </si>
  <si>
    <t>Темдекова Алла Николаевна</t>
  </si>
  <si>
    <t>Тойдонова Тамара Семеновна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</si>
  <si>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</si>
  <si>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</si>
  <si>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</si>
  <si>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</si>
  <si>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</si>
  <si>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Белеева Клара Антоновна</t>
  </si>
  <si>
    <t>Казанакова Надежда Юракаевна</t>
  </si>
  <si>
    <t>Мешелова Алтын Сусековна</t>
  </si>
  <si>
    <t>Райсханов Кумаш Пышанович</t>
  </si>
  <si>
    <t>Архипов Александр Викторович</t>
  </si>
  <si>
    <t>Нуриманова Наталья Кумашевна</t>
  </si>
  <si>
    <t>Тренихина Клара Гавриловна</t>
  </si>
  <si>
    <t>Кротова Евгения Николаевна</t>
  </si>
  <si>
    <t>Каташева Светлана Михайловна</t>
  </si>
  <si>
    <t>Ельдепова  Лидия Курагановна</t>
  </si>
  <si>
    <t>Арбанаков Юрий Васильевич</t>
  </si>
  <si>
    <t>Енчинова Надежда Леонидовна</t>
  </si>
  <si>
    <t>Чультеков Виктор Степанович</t>
  </si>
  <si>
    <t>Кензин Трифон Дмитриевич</t>
  </si>
  <si>
    <t>Кензин Степан Трифонович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</si>
  <si>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</si>
  <si>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</si>
  <si>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</si>
  <si>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</si>
  <si>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</si>
  <si>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</si>
  <si>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</si>
  <si>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</si>
  <si>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</si>
  <si>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</si>
  <si>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</si>
  <si>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</si>
  <si>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 Николай Михайлович</t>
  </si>
  <si>
    <t>Нагайцев Юрий Александрович</t>
  </si>
  <si>
    <t>Манзырова Зоя Яковлевна</t>
  </si>
  <si>
    <t>Вилисова Наталья Павловна</t>
  </si>
  <si>
    <t>Натова Ольга Анатольевна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</si>
  <si>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</si>
  <si>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</si>
  <si>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</si>
  <si>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</si>
  <si>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</si>
  <si>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Мукулкин Артем Геннадьевич</t>
  </si>
  <si>
    <t>Ороев Алексей Сайгакович</t>
  </si>
  <si>
    <t>Минеева Надежда Георгиевна</t>
  </si>
  <si>
    <t>Тонкурова Елена Николаевна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</si>
  <si>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</si>
  <si>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</si>
  <si>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</si>
  <si>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</si>
  <si>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</si>
  <si>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</si>
  <si>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</si>
  <si>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</si>
  <si>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</si>
  <si>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</si>
  <si>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</si>
  <si>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</si>
  <si>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</si>
  <si>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</si>
  <si>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</si>
  <si>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</si>
  <si>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</si>
  <si>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</si>
  <si>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</si>
  <si>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</si>
  <si>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</si>
  <si>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</si>
  <si>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</si>
  <si>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</si>
  <si>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</si>
  <si>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</si>
  <si>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</si>
  <si>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Тужалова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</si>
  <si>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</si>
  <si>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</si>
  <si>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</si>
  <si>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Тужалов Анатолий Михайлович</t>
  </si>
  <si>
    <t>Арбанакова Любовь Георгиевна</t>
  </si>
  <si>
    <t>Олчонова Анастасия Антоновна</t>
  </si>
  <si>
    <t>Тугурова Фаина Ивановна</t>
  </si>
  <si>
    <t>Ялбаева Парасковья Семеновна</t>
  </si>
  <si>
    <t>Чоков Марат Пантелеевич</t>
  </si>
  <si>
    <t>Бебин Артемий Степанович</t>
  </si>
  <si>
    <t>Качашева Клара Поликарповна</t>
  </si>
  <si>
    <t>Ядагаева Татьяна Пантелеевна</t>
  </si>
  <si>
    <t>Андадикова Анна Андреевна</t>
  </si>
  <si>
    <t>Олчонова Светлана Ивановна</t>
  </si>
  <si>
    <t>Белеев Николай Маратович</t>
  </si>
  <si>
    <t>Чуу Лариса Игнатьевна</t>
  </si>
  <si>
    <t>Альчинов Сергей Иванович</t>
  </si>
  <si>
    <t>Машкакова Любовь Николаевна</t>
  </si>
  <si>
    <t>Ядагаева  Светлана Лукинична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</si>
  <si>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</si>
  <si>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</si>
  <si>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</si>
  <si>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</si>
  <si>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</si>
  <si>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 Олег Пантелеевич</t>
  </si>
  <si>
    <t>Тондонова Прасковья Петровна</t>
  </si>
  <si>
    <t>Яргаков Владимир Николаевич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</si>
  <si>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</si>
  <si>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</si>
  <si>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</si>
  <si>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</si>
  <si>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</si>
  <si>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Мешкеева Валентина Федоровна</t>
  </si>
  <si>
    <t>Табышкина Марина Трифоновна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</si>
  <si>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</si>
  <si>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</si>
  <si>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</si>
  <si>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</si>
  <si>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</si>
  <si>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Олчонова Нина Николаевна</t>
  </si>
  <si>
    <t>Зятькова Людмила Ивановна</t>
  </si>
  <si>
    <t>Нуриманов Михаил Ойротович</t>
  </si>
  <si>
    <t>Топчина Ольга Дмитриевна</t>
  </si>
  <si>
    <t>Кадранова Вера Иосифовна</t>
  </si>
  <si>
    <t>Акчина Неля Алексеевна</t>
  </si>
  <si>
    <t>Макажанова Кулсин Кайсановна</t>
  </si>
  <si>
    <t>Санин Илья Андреевич</t>
  </si>
  <si>
    <t>Калтакова Антонида Михайловна</t>
  </si>
  <si>
    <t>Санина Надежда Пантелеевна</t>
  </si>
  <si>
    <t>Конушева Надежда Алексеевна</t>
  </si>
  <si>
    <t>Катонова Мария Курамаевна</t>
  </si>
  <si>
    <t>Кукуева Вероника Михайловна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</si>
  <si>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</si>
  <si>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</si>
  <si>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</si>
  <si>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</si>
  <si>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</si>
  <si>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Тадышева Раиса Михайловна</t>
  </si>
  <si>
    <t>Тебякин Александр Леонидович</t>
  </si>
  <si>
    <t>Чичинова Сауле Кабикановна</t>
  </si>
  <si>
    <t>Белякова Надежда Николаевна</t>
  </si>
  <si>
    <t>Мекина Римма Исаковна</t>
  </si>
  <si>
    <t>Тазранова Алефтина Тихоновна</t>
  </si>
  <si>
    <t>Белешова Анна Яковлевна</t>
  </si>
  <si>
    <t>Белешева Екатерина Александровна</t>
  </si>
  <si>
    <t>Кужаков Вичаслав Вениаминович</t>
  </si>
  <si>
    <t>Олчонова Алла Герасимовна</t>
  </si>
  <si>
    <t>Телекова Татьяна Ивановна</t>
  </si>
  <si>
    <t>Енкунов Виктор Константинович</t>
  </si>
  <si>
    <t>Боделукова Ася Геннадьевна</t>
  </si>
  <si>
    <t>Чулунова Алтынай Артуровна</t>
  </si>
  <si>
    <t>Кошева Светлана Трифоновна</t>
  </si>
  <si>
    <t>Асканакова Татьяна Юрьевна</t>
  </si>
  <si>
    <t>Масканова Чечек Игнатьевна</t>
  </si>
  <si>
    <t>Кайчина Ольга Михайловна</t>
  </si>
  <si>
    <t>Клепикова Наталья Сюнюшевна</t>
  </si>
  <si>
    <t>Ортонулова Валентина Ивановна</t>
  </si>
  <si>
    <t>Степанова Екатерина Олеговна</t>
  </si>
  <si>
    <t>Ужнекова Любовь Исаковна</t>
  </si>
  <si>
    <t>Бидинова Римма Михайловна</t>
  </si>
  <si>
    <t>Манзырова Клара Игнатьевна</t>
  </si>
  <si>
    <t>Тыдынова Айана Андреевна</t>
  </si>
  <si>
    <t>Тыдынов Сергей Станиславович</t>
  </si>
  <si>
    <t>Ынтаева Эльвира Альбертовна</t>
  </si>
  <si>
    <t>Белеева Васелиса Николаевна</t>
  </si>
  <si>
    <t>Кыдыкова Татьяна Николаевна</t>
  </si>
  <si>
    <t>Мекина Ольга Викторовна</t>
  </si>
  <si>
    <t>Мечушева Аида Васильевна</t>
  </si>
  <si>
    <t>Кудюшева Ольга Егоровна</t>
  </si>
  <si>
    <t>Челчушев Константин Владимирович</t>
  </si>
  <si>
    <t>Кендиенова Варвара Александровна</t>
  </si>
  <si>
    <t>Кумандина Екатерина Ивановна</t>
  </si>
  <si>
    <t>Кыдыкова Галина Ивановна</t>
  </si>
  <si>
    <t>Чокурбашев Владимир Прузович</t>
  </si>
  <si>
    <t>Бебина Раиса Ивановна</t>
  </si>
  <si>
    <t>Карамякина Анастасия Александровна</t>
  </si>
  <si>
    <t>Асканакова Светлана Исаковна</t>
  </si>
  <si>
    <t>Натова Татьяна Владимировна</t>
  </si>
  <si>
    <t>Топчина Магдалина Васильевна</t>
  </si>
  <si>
    <t>Тондоева Чейнеш Егоровна</t>
  </si>
  <si>
    <t>Манзырова Александра Игнатьевна</t>
  </si>
  <si>
    <t>Абденова Жайнагуль Кумарбековна</t>
  </si>
  <si>
    <t>Аскышева Надежда Алексеевна</t>
  </si>
  <si>
    <t>Мандаева Наталия Александровна</t>
  </si>
  <si>
    <t>Бадыкина Ирина Луковна</t>
  </si>
  <si>
    <t>Асканакова Султане Григорьевна</t>
  </si>
  <si>
    <t>Мюнчинова Эмилия Петровна</t>
  </si>
  <si>
    <t>Ябыкова Елена Федосьевна</t>
  </si>
  <si>
    <t>Кука Леонид Петрович</t>
  </si>
  <si>
    <t>Санина Юлия Алексеевна</t>
  </si>
  <si>
    <t>Чокова Альбина Петровна</t>
  </si>
  <si>
    <t>Абулов Олег Борисович</t>
  </si>
  <si>
    <t>Тюкова Анна Ивановна</t>
  </si>
  <si>
    <t>Бачимова Галина Петровна</t>
  </si>
  <si>
    <t>Ядомыкова Оксана Егоровна</t>
  </si>
  <si>
    <t>Бачишева Алтын-Ай Юрьевна</t>
  </si>
  <si>
    <t>Пупыев Олег Владимирович</t>
  </si>
  <si>
    <t>Сарычакова Мария Викторовна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</si>
  <si>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</si>
  <si>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</si>
  <si>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</si>
  <si>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</si>
  <si>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</si>
  <si>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Петпенекова Надежда Егоровна</t>
  </si>
  <si>
    <t>Тойдонова Зинаида Ивановна</t>
  </si>
  <si>
    <t>Яжикова Татьяна Олеговна</t>
  </si>
  <si>
    <t>Адаменюк Андрей Михайлович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</si>
  <si>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</si>
  <si>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</si>
  <si>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</si>
  <si>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</si>
  <si>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Олчонова Светлана Алексеевна</t>
  </si>
  <si>
    <t>Монголов Анатолий Алексеевич</t>
  </si>
  <si>
    <t>Натова Раиса Семеновна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</si>
  <si>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</si>
  <si>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</si>
  <si>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</si>
  <si>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</si>
  <si>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Санина Алена Генадьевна</t>
  </si>
  <si>
    <t>Чулунова Алла Алексеевна</t>
  </si>
  <si>
    <t>Каланова Мария Викторовна</t>
  </si>
  <si>
    <t>Топчина  Галина Лазаревна</t>
  </si>
  <si>
    <t>Беляева Ольга Николаевна</t>
  </si>
  <si>
    <t>Бухабаева Александра Заргумаровна</t>
  </si>
  <si>
    <t>Белеев Айдар Петрович</t>
  </si>
  <si>
    <t>Белеева Татьяна Климентьевна</t>
  </si>
  <si>
    <t>Константинова Валентина Сергеевна</t>
  </si>
  <si>
    <t>Бондарь Вероника Васильевна</t>
  </si>
  <si>
    <t>Колян Ольга Макаровна</t>
  </si>
  <si>
    <t>Тойдонова Антонина Емельяновна</t>
  </si>
  <si>
    <t>Темеева Розанна Александровна</t>
  </si>
  <si>
    <t>Карпова Татьяна Семеновна</t>
  </si>
  <si>
    <t>Чеблакова Галина Егоровна</t>
  </si>
  <si>
    <t>Борисова Ангелина Ивановна</t>
  </si>
  <si>
    <t>Чокова Мария Германовна</t>
  </si>
  <si>
    <t>Мамаев Виктор Владимирович</t>
  </si>
  <si>
    <t>Чымындаева Зоя Петровна</t>
  </si>
  <si>
    <t>Байжигитова Зинаида Моисеевна</t>
  </si>
  <si>
    <t>Тюльтекова Антонида Алексеевна</t>
  </si>
  <si>
    <t>Сартакова Зинаида Прокопьевна</t>
  </si>
  <si>
    <t>Саналов Иосиф Николаевич</t>
  </si>
  <si>
    <t>Тазранов Василий Семенович</t>
  </si>
  <si>
    <t>Колондин Анатолий Алексеевич</t>
  </si>
  <si>
    <t>Ташпаева Надежда Алексеевна</t>
  </si>
  <si>
    <t>Васина Зоя Тимофеевна</t>
  </si>
  <si>
    <t>Конкаева Сара б/о</t>
  </si>
  <si>
    <t>Тантыева Мария Пантелеевна</t>
  </si>
  <si>
    <t>Ачилова Юлия Алексеевна</t>
  </si>
  <si>
    <t>Курманов Анатолий Алексеевич</t>
  </si>
  <si>
    <t>Токоекова Клара Давыдовна</t>
  </si>
  <si>
    <t>Уйгуров Алексей Николаевич</t>
  </si>
  <si>
    <t>Олчонова Надежда Моисеевна</t>
  </si>
  <si>
    <t>Яргакова Людмила Пантелеевна</t>
  </si>
  <si>
    <t>Титанова Надежда Таберековна</t>
  </si>
  <si>
    <t>Кайчин Абрам Алексеевич</t>
  </si>
  <si>
    <t>Темдекова Валентина Пантелеевна</t>
  </si>
  <si>
    <t>Сандяева Нина Васильевна</t>
  </si>
  <si>
    <t>Санина Тамара Абрамовна</t>
  </si>
  <si>
    <t>Юлукова Анастасия Сергеевна</t>
  </si>
  <si>
    <t>Манзырова Галина Лазаревна</t>
  </si>
  <si>
    <t>Мамина Анна Игнатьевна</t>
  </si>
  <si>
    <t>Олчонова Эльза Алексеевна</t>
  </si>
  <si>
    <t>Топчина Раиса Митрофановна</t>
  </si>
  <si>
    <t>Орлов Юрий Викторович</t>
  </si>
  <si>
    <t>Сахнов Сергей Тимофеевич</t>
  </si>
  <si>
    <t>Мюнчинова Айана Владимировна</t>
  </si>
  <si>
    <t>Санина Валентина Григорьевна</t>
  </si>
  <si>
    <t>Тадышев Станислав Николаевич</t>
  </si>
  <si>
    <t>Дыдыянова Ботагоз Акчабаевна</t>
  </si>
  <si>
    <t>Калтакова Зинаида Мартемьяновна</t>
  </si>
  <si>
    <t>Акчинова Юлиана Солумовна</t>
  </si>
  <si>
    <t>Карыбаева Баян Кабасовна</t>
  </si>
  <si>
    <t>Манзыров Ырыс Макарович</t>
  </si>
  <si>
    <t>Ультуркеева Нина Ивановна</t>
  </si>
  <si>
    <t>Адыкаев Валерий Петрович</t>
  </si>
  <si>
    <t>Санина Анастасия Абрамовна</t>
  </si>
  <si>
    <t>Топчин Сергей Исакович</t>
  </si>
  <si>
    <t>Туйлашева Марина Владимировна</t>
  </si>
  <si>
    <t>Тойлонова Ольга Теленовна</t>
  </si>
  <si>
    <t>Белеева Татьяна Михайловна</t>
  </si>
  <si>
    <t>Сарлаева Ольга Трифоновна</t>
  </si>
  <si>
    <t>Санаа Игнатий Иванович</t>
  </si>
  <si>
    <t>Штанакова Марина Викторовна</t>
  </si>
  <si>
    <t>Вардугина Нина Валентиновна</t>
  </si>
  <si>
    <t>Сулейманова Кульзига Кадыровна</t>
  </si>
  <si>
    <t>Попова Ольга Владимировна</t>
  </si>
  <si>
    <t>Аитбаев Салават Мусаварович</t>
  </si>
  <si>
    <t>Бадин Сергей Кириллович</t>
  </si>
  <si>
    <t>Калкина Айтана Сергеевна</t>
  </si>
  <si>
    <t>Адыкаева Антонина Исаковна</t>
  </si>
  <si>
    <t>Мухтасырова Светлана Окановна</t>
  </si>
  <si>
    <t>Копусов Вячеслав Борисович</t>
  </si>
  <si>
    <t>Гусейнова Ольга Васильевна</t>
  </si>
  <si>
    <t>Канатова Айнагул Кайсановна</t>
  </si>
  <si>
    <t>Ютканаков Олег Леонидович</t>
  </si>
  <si>
    <t>Чинахов Николай Петрович</t>
  </si>
  <si>
    <t>Тозыяков Виталий Николаевич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</si>
  <si>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</si>
  <si>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</si>
  <si>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</si>
  <si>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</si>
  <si>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Татараев Айдын Шамсудо оглы</t>
  </si>
  <si>
    <t>Тексеманова Мария Нурзбаевна</t>
  </si>
  <si>
    <t>Тексоманов Колобек Зокиевич</t>
  </si>
  <si>
    <t>Талбакова Валентина Ивановна</t>
  </si>
  <si>
    <t>Курманова Вера Васильевна</t>
  </si>
  <si>
    <t>Калтакова Валентина Григорьевна</t>
  </si>
  <si>
    <t>Темдеков Иван Алексеевич</t>
  </si>
  <si>
    <t>Асканаков Афанасий Михайлович</t>
  </si>
  <si>
    <t>Уштукова Валентина Петровна</t>
  </si>
  <si>
    <t>Байлагашев Петр Антонович</t>
  </si>
  <si>
    <t>Кандаракова Елена Наурзбаевна</t>
  </si>
  <si>
    <t>Колпакова Любовь Михайловна</t>
  </si>
  <si>
    <t>Курманова Аржана Алексеевна</t>
  </si>
  <si>
    <t>Мамашева Алла Николаевна</t>
  </si>
  <si>
    <t>Кудюшева Ольга Ивановна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</si>
  <si>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</si>
  <si>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</si>
  <si>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</si>
  <si>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</si>
  <si>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Чалчикова Любовь Геннадьевна</t>
  </si>
  <si>
    <t>Чулчугашева Зоя Исаковна</t>
  </si>
  <si>
    <t>Мадышева Надежда Алексеевна</t>
  </si>
  <si>
    <t>Темдекова Светлана Исаковна</t>
  </si>
  <si>
    <t>Езебесова Вера Игнатьевна</t>
  </si>
  <si>
    <t>Олчонова Айна Алексеевна</t>
  </si>
  <si>
    <t>Кубешева Евгения Егоровна</t>
  </si>
  <si>
    <t>Уштукова Галина Трифоновна</t>
  </si>
  <si>
    <t>Николаева Валентина Васильевна</t>
  </si>
  <si>
    <t>Тебеков Аркадий Геннадьевич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</si>
  <si>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</si>
  <si>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</si>
  <si>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</si>
  <si>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</si>
  <si>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Мамыева Марина Михайловна</t>
  </si>
  <si>
    <t>Кочеева Римма Исаковна</t>
  </si>
  <si>
    <t>Яимова Татьяна Крачиновна</t>
  </si>
  <si>
    <t>Беспалько Ирина Анатольевна</t>
  </si>
  <si>
    <t>Чулунов Андрей Андреевич</t>
  </si>
  <si>
    <t>Олченов Игорь Рафаилович</t>
  </si>
  <si>
    <t>Тазрашева Любовь Егоровна</t>
  </si>
  <si>
    <t>Темдекова Лидия Иосифовна</t>
  </si>
  <si>
    <t>Санина  Любовь Иосифовна</t>
  </si>
  <si>
    <t>Мамина Надежда Абрамовна</t>
  </si>
  <si>
    <t>Мюнчинова Раиса Германовна</t>
  </si>
  <si>
    <t>Тюков Александр Поликарпович</t>
  </si>
  <si>
    <t>Бебина Зоя Константиновна</t>
  </si>
  <si>
    <t>Чуу Юлия Трифоновна</t>
  </si>
  <si>
    <t>Кеденова Альбина Абрамовна</t>
  </si>
  <si>
    <t>Куюкова Надежда Андреевна</t>
  </si>
  <si>
    <t>Куюкова Рита Андреевна</t>
  </si>
  <si>
    <t>Манзырова Любовь Николаевна</t>
  </si>
  <si>
    <t>Машкакова Галина Михайловна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</si>
  <si>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</si>
  <si>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</si>
  <si>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</si>
  <si>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</si>
  <si>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</si>
  <si>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Сарчакова Карина Евгеньевна</t>
  </si>
  <si>
    <t>Манзырова Зинаида Васильевна</t>
  </si>
  <si>
    <t>Сертекова Нина Алексеевна</t>
  </si>
  <si>
    <t>Манзырова Галина Борисовна</t>
  </si>
  <si>
    <t>Олчонов Василий Алексеевич</t>
  </si>
  <si>
    <t>Карабашева Зоя Тимофеевна</t>
  </si>
  <si>
    <t>Олчонов Сергей Дмитриевич</t>
  </si>
  <si>
    <t>Токоекова Степанида Андреевна</t>
  </si>
  <si>
    <t>Бачишев Сергей Иванович</t>
  </si>
  <si>
    <t>Уханова Надежда Петровна</t>
  </si>
  <si>
    <t>Тыдынова Роза Герасимовна</t>
  </si>
  <si>
    <t>Бачимова Зинаида Николаевна</t>
  </si>
  <si>
    <t>Качашев Алексей Алексеевич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</si>
  <si>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</si>
  <si>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</si>
  <si>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</si>
  <si>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</si>
  <si>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</si>
  <si>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</si>
  <si>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</si>
  <si>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Топчина Милена Игоревна</t>
  </si>
  <si>
    <t>Карабашева Лариса Исаковна</t>
  </si>
  <si>
    <t>Баграчин Амаду Олегович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</si>
  <si>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</si>
  <si>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</si>
  <si>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</si>
  <si>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</si>
  <si>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</si>
  <si>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</si>
  <si>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</si>
  <si>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</si>
  <si>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</si>
  <si>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</si>
  <si>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</si>
  <si>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</si>
  <si>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Карамякин  Владислав Александрович</t>
  </si>
  <si>
    <t>Кошева Анжела Анатольевна</t>
  </si>
  <si>
    <t>Олченова Евдокия Егоровна</t>
  </si>
  <si>
    <t>Чулунов Альберт Калистратович</t>
  </si>
  <si>
    <t>Натова Аруна Васильевна</t>
  </si>
  <si>
    <t>Иванов Юрий Станиславович</t>
  </si>
  <si>
    <t>Мешкеева Имилия Койенбаевна</t>
  </si>
  <si>
    <t>Кеденова Тамара Андреевна</t>
  </si>
  <si>
    <t>Манзырова Галина Пантелеевна</t>
  </si>
  <si>
    <t>Сарулова Ольга Анчубаевна</t>
  </si>
  <si>
    <t>Тандина Галина Георгиевна</t>
  </si>
  <si>
    <t>Быдышева Наталья Петровна</t>
  </si>
  <si>
    <t>Натова Тамара Васильевна</t>
  </si>
  <si>
    <t>Сугунушев Александр Владимирович</t>
  </si>
  <si>
    <t>Тимченко Светлана Викторовна</t>
  </si>
  <si>
    <t>Тельденов Илья Исакович</t>
  </si>
  <si>
    <t>Тлеужанова Алма Мусулимовна</t>
  </si>
  <si>
    <t>Сахнова Галина Николаевна</t>
  </si>
  <si>
    <t>Яжикова Зоя Николаевна</t>
  </si>
  <si>
    <t>Кумандин Борис Александрович</t>
  </si>
  <si>
    <t>Кензин Руслан Романович</t>
  </si>
  <si>
    <t>Чоков Петр Алексеевич</t>
  </si>
  <si>
    <t>Байталова Наталья Титовна</t>
  </si>
  <si>
    <t>Кошева Вера Семеновна</t>
  </si>
  <si>
    <t>Конунов Санат Емельянович</t>
  </si>
  <si>
    <t>Белешева Галина Матвеевна</t>
  </si>
  <si>
    <t>Санина Ольга Исаковна</t>
  </si>
  <si>
    <t>Акчинов Прокопий Ильич</t>
  </si>
  <si>
    <t>Зырянова Татьяна Ивановна</t>
  </si>
  <si>
    <t>Табышкин Игнатий Михайлович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</si>
  <si>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</si>
  <si>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</si>
  <si>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</si>
  <si>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</si>
  <si>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Тадышева Роза Васильевна</t>
  </si>
  <si>
    <t>Темдекова Зоя Андреевна</t>
  </si>
  <si>
    <t>Ультиркеева Надежда Николаевна</t>
  </si>
  <si>
    <t>Сандяева Римма Игнатьевна</t>
  </si>
  <si>
    <t>Табаева Ая Григорьевна</t>
  </si>
  <si>
    <t>Юлукова Светлана Иосифовна</t>
  </si>
  <si>
    <t>Манзырова Матрена Пантелеевна</t>
  </si>
  <si>
    <t>Тойдонова Елизавета Акатьевна</t>
  </si>
  <si>
    <t>Топчина Александра Джордиевна</t>
  </si>
  <si>
    <t>Мичуева Елена Петровна</t>
  </si>
  <si>
    <t>Акчина Валентина Михайловна</t>
  </si>
  <si>
    <t>Белеев Александр Владимирович</t>
  </si>
  <si>
    <t>Белеева Татьяна Александровна</t>
  </si>
  <si>
    <t>Тантыева Светлана Совестьяновна</t>
  </si>
  <si>
    <t>Белеев Эркин Владимирович</t>
  </si>
  <si>
    <t>Белешова Татьяна Трифоновна</t>
  </si>
  <si>
    <t>Карабашева Ульяна Николаевна</t>
  </si>
  <si>
    <t>Куюков Гаврил Гаврилович</t>
  </si>
  <si>
    <t>Темдеков Юрий Петрович</t>
  </si>
  <si>
    <t>Кыйбанова Вера Константиновна</t>
  </si>
  <si>
    <t>Манзырова Надежда Сергеевна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</si>
  <si>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</si>
  <si>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</si>
  <si>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</si>
  <si>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</si>
  <si>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Орсулова Раиса Айдаровна</t>
  </si>
  <si>
    <t>Тадышева Тамара Трифоновна</t>
  </si>
  <si>
    <t>Тойдонова Наталья Николаевна</t>
  </si>
  <si>
    <t>Токоеков Станислав Моисеевич</t>
  </si>
  <si>
    <t>Тондоев Алексей Исакович</t>
  </si>
  <si>
    <t>Тыдынова Тамара Леонидовна</t>
  </si>
  <si>
    <t>Баграчин Арсентий Михайлович</t>
  </si>
  <si>
    <t>Баграчина Соломея Петровна</t>
  </si>
  <si>
    <t>Карулов Дьыргал Бипонович</t>
  </si>
  <si>
    <t>Кудюшев Леонид Иванович</t>
  </si>
  <si>
    <t>Тазранов Василий Лукич</t>
  </si>
  <si>
    <t>Тадышев Валерий Калистратович</t>
  </si>
  <si>
    <t>Яргакова Марина Владимировна</t>
  </si>
  <si>
    <t>Яргаков Эркемен Владимирович</t>
  </si>
  <si>
    <t>Бачишева Анна Федосьевна</t>
  </si>
  <si>
    <t>Сандяев Данил Петрович</t>
  </si>
  <si>
    <t>Кебезекова Евдокия Михайловна</t>
  </si>
  <si>
    <t>Кобенова Валентина Петровна</t>
  </si>
  <si>
    <t>Бачимова Любовь Андреевна</t>
  </si>
  <si>
    <t>Манзырова Чечек Николаевна</t>
  </si>
  <si>
    <t>Суркашева Александра Петровна</t>
  </si>
  <si>
    <t>Асканаков Петр Андреевич</t>
  </si>
  <si>
    <t>Петпенекова Юлия Ивановна</t>
  </si>
  <si>
    <t>Темдекова Таисья Сергеевна</t>
  </si>
  <si>
    <t>Кучалу Галина Ильинична</t>
  </si>
  <si>
    <t>Кымындынов Юрий  Иосифович</t>
  </si>
  <si>
    <t>Тазранов Борис Тихонович</t>
  </si>
  <si>
    <t>Тойлонов Валерий Иванович</t>
  </si>
  <si>
    <t>Ядагаев Валерий Михайлович</t>
  </si>
  <si>
    <t>Бачимова Галина Николаевна</t>
  </si>
  <si>
    <t>Кендиенова Светлана Алексеевна</t>
  </si>
  <si>
    <t>Санаа Аржана Николаевна</t>
  </si>
  <si>
    <t>Шахина Жанна Робертовна</t>
  </si>
  <si>
    <t>Кымындынов Степан Николаевич</t>
  </si>
  <si>
    <t>Натов Василий Григорьевич</t>
  </si>
  <si>
    <t>Петпенекова Фаина Владимировна</t>
  </si>
  <si>
    <t>Быжлакова Миллет Арамовна</t>
  </si>
  <si>
    <t>Идынов Алексей Михайлович</t>
  </si>
  <si>
    <t>Калтакова Надежда Антоновна</t>
  </si>
  <si>
    <t>Кокпашева Магдалина Петровна</t>
  </si>
  <si>
    <t>Юлуков Аскер Никитович</t>
  </si>
  <si>
    <t>Адунов Семен Сергеевич</t>
  </si>
  <si>
    <t>Баграшева Любовь Петровна</t>
  </si>
  <si>
    <t>Бурбаева Ирина Викторовна</t>
  </si>
  <si>
    <t>Орсулова Роза Алексеевна</t>
  </si>
  <si>
    <t>Санина Галина Алексеевна</t>
  </si>
  <si>
    <t>Темдекова Галина Михайловна</t>
  </si>
  <si>
    <t>Эткокова Серафима Байрамовна</t>
  </si>
  <si>
    <t>Белеев Владимир Макарович</t>
  </si>
  <si>
    <t>Енчинова Марина Исаковна</t>
  </si>
  <si>
    <t>Тадышева Любовь Исаковна</t>
  </si>
  <si>
    <t>Токоекова Анна Алексеевна</t>
  </si>
  <si>
    <t>Штанова Анисья Даниловна</t>
  </si>
  <si>
    <t>Штанова Соломея Никитична</t>
  </si>
  <si>
    <t>Адыкаева Татьяна Пантелеевна</t>
  </si>
  <si>
    <t>Ильясов Валерий Жаканович</t>
  </si>
  <si>
    <t>Хаванская Антонина Макаровна</t>
  </si>
  <si>
    <t>Калтакова Айсура Аржановна</t>
  </si>
  <si>
    <t>Саватова Зоя Егоровна</t>
  </si>
  <si>
    <t>Баграшева Татьяна Петровна</t>
  </si>
  <si>
    <t>Чеблаков Моисей Макарович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</si>
  <si>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</si>
  <si>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</si>
  <si>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</si>
  <si>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</si>
  <si>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</si>
  <si>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Неля Андреевна</t>
  </si>
  <si>
    <t>Чекурбашева Антонида Андреевна</t>
  </si>
  <si>
    <t>Ябыкова Галина Гавриловна</t>
  </si>
  <si>
    <t>Альдашева Татьяна Тимофеевна</t>
  </si>
  <si>
    <t>Бурбаев Аябек Егизбаевич</t>
  </si>
  <si>
    <t>Чымындаев Анатолий Петрович</t>
  </si>
  <si>
    <t>Сагдиев Рапуда Конаевич</t>
  </si>
  <si>
    <t>Тазранова Раиса Коммунаровна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</si>
  <si>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</si>
  <si>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</si>
  <si>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</si>
  <si>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</si>
  <si>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Жданова Ольга Алексеевна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</si>
  <si>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</si>
  <si>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</si>
  <si>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</si>
  <si>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Асканакова Валентина Ильинична</t>
  </si>
  <si>
    <t>Мекинова Татьяна Дмитриевна</t>
  </si>
  <si>
    <t>Сартаков Юрий Алексеевич</t>
  </si>
  <si>
    <t>Алмадакова Раиса Михайловна</t>
  </si>
  <si>
    <t>Чекурбашева Зинаида Ивановна</t>
  </si>
  <si>
    <t>Калкина Ольга Александровна</t>
  </si>
  <si>
    <t>Чугулова Аэлита Николаевна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</si>
  <si>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</si>
  <si>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</si>
  <si>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</si>
  <si>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</si>
  <si>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</si>
  <si>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</si>
  <si>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Мекинова Екатерина Грильевна</t>
  </si>
  <si>
    <t>Семендеева Нестан Абакировна</t>
  </si>
  <si>
    <t>Сюнюшева Надежда Филипповна</t>
  </si>
  <si>
    <t>Чокова Вера Николаевна</t>
  </si>
  <si>
    <t>Олчонова Надежда Григорьевна</t>
  </si>
  <si>
    <t>Каятова Валентина Яковлевна</t>
  </si>
  <si>
    <t>Акчина Лидия Александровна</t>
  </si>
  <si>
    <t>Беляева Махиамал Геннадьевна</t>
  </si>
  <si>
    <t>Енчинова Вера Петровна</t>
  </si>
  <si>
    <t>Кокпашева Нина Федосьевна</t>
  </si>
  <si>
    <t>Кулявец Ольга Григорьевна</t>
  </si>
  <si>
    <t>Олчонова Зинаида Семеновна</t>
  </si>
  <si>
    <t>Чулунова Екатерина Пантелеевна</t>
  </si>
  <si>
    <t>Бельчекова Зинаида Исаковна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</si>
  <si>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</si>
  <si>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</si>
  <si>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</si>
  <si>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</si>
  <si>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 xml:space="preserve">Сартакова Светлана Абакумовна </t>
  </si>
  <si>
    <t>Тойдонова Роза Мироновна</t>
  </si>
  <si>
    <t>Акчина Ольга Иосифовна</t>
  </si>
  <si>
    <t>Кудюшева Галина  Исаковна</t>
  </si>
  <si>
    <t>Акчина Людмила Николаевна</t>
  </si>
  <si>
    <t>Альчинова Лариса Тимофеевна</t>
  </si>
  <si>
    <t>Деменова Алена Игнатьевна</t>
  </si>
  <si>
    <t>Топчина Соломея Ивановна</t>
  </si>
  <si>
    <t>Ренова Ольга Михайловна</t>
  </si>
  <si>
    <t>Чалчиков Иван Михайлович</t>
  </si>
  <si>
    <t>Кыныракова Наталья Васильевна</t>
  </si>
  <si>
    <t>Калкина Галина Семеновна</t>
  </si>
  <si>
    <t>Мечушев Юрий Васильевич</t>
  </si>
  <si>
    <t>Чалчикова Маргарита Сергеевна</t>
  </si>
  <si>
    <t>Машканцева Александра Вячеславовна</t>
  </si>
  <si>
    <t>Штанов Василий Павлович</t>
  </si>
  <si>
    <t>Чильчинова Альбина Николаевна</t>
  </si>
  <si>
    <t>Алмадакова Людмила Крачиновна</t>
  </si>
  <si>
    <t>Кусаинова Августа Константиновна</t>
  </si>
  <si>
    <t>Мечушева Ия Алексеевна</t>
  </si>
  <si>
    <t>Сабулова Ксения Лазаревна</t>
  </si>
  <si>
    <t>Машкакова Любовь Васильевна</t>
  </si>
  <si>
    <t>Еникова Светлана Васильевна</t>
  </si>
  <si>
    <t>Кеденова Дарья Альбертовна</t>
  </si>
  <si>
    <t>Кыныракова Аксана Николаевна</t>
  </si>
  <si>
    <t>Белеев Геннадий Радионович</t>
  </si>
  <si>
    <t>Топчин Филорет Илларионович</t>
  </si>
  <si>
    <t>Абрамов Мурат Каныбекович</t>
  </si>
  <si>
    <t>Дробинина Валентина Васильевна</t>
  </si>
  <si>
    <t>Саймина Нина Тойчиновна</t>
  </si>
  <si>
    <t>Чулунова Серафима Ильинична</t>
  </si>
  <si>
    <t>Кудрявцева Любовь Аябековна</t>
  </si>
  <si>
    <t>Акчина Татьяна Ивановна</t>
  </si>
  <si>
    <t>Кудюшев Юрий Васильевич</t>
  </si>
  <si>
    <t>Чалчикова Крестинья Исаковна</t>
  </si>
  <si>
    <t>Шуткарина Евдокия Иосифовна</t>
  </si>
  <si>
    <t>Асканакова Ефросинья Макаровна</t>
  </si>
  <si>
    <t>Кендиенова Зинаида Макаровна</t>
  </si>
  <si>
    <t>Кебезекова Галина Макаровна</t>
  </si>
  <si>
    <t>Конзошева Тамара Исаковна</t>
  </si>
  <si>
    <t>Темдекова Светлана Сергеевна</t>
  </si>
  <si>
    <t>Чулунова Мария Сергеевна</t>
  </si>
  <si>
    <t>Кендиенова Любовь Юрьевна</t>
  </si>
  <si>
    <t>Бадыкина Альбина Ивановна</t>
  </si>
  <si>
    <t>Калкин Геннадий Дмитриевич</t>
  </si>
  <si>
    <t>Олчонова Екатерина Алексеевна</t>
  </si>
  <si>
    <t>Тадышева Римма Исаковна</t>
  </si>
  <si>
    <t>Талбанова Галина Ильинична</t>
  </si>
  <si>
    <t>Зиновьев Валерий Александрович</t>
  </si>
  <si>
    <t>Нестерова Клавдия Михайловна</t>
  </si>
  <si>
    <t>Маркова Любовь Ивановна</t>
  </si>
  <si>
    <t>Чуу Клара Васильевна</t>
  </si>
  <si>
    <t>Асканаков Тимур Андреевич</t>
  </si>
  <si>
    <t>Кеденова Нина Георгиевна</t>
  </si>
  <si>
    <t>Жаманова Ольга Адаевна</t>
  </si>
  <si>
    <t>Юнчакова Галина Трифоновна</t>
  </si>
  <si>
    <t>Енчинова Александра Иосифовна</t>
  </si>
  <si>
    <t>Темдеков Сергей Яковлевич</t>
  </si>
  <si>
    <t>Тонтушева Зинаида Семеновна</t>
  </si>
  <si>
    <t>Тыдынова Марина Токуновна</t>
  </si>
  <si>
    <t>Карамякина Любовь Андреевна</t>
  </si>
  <si>
    <t>Мичуева Лилия Михайловна</t>
  </si>
  <si>
    <t>Юстукова Мария Ивановна</t>
  </si>
  <si>
    <t>Саналова Анна Дмитриевна</t>
  </si>
  <si>
    <t>Тыдынова Роза Сергеевна</t>
  </si>
  <si>
    <t>Курманова Свэтлина Михайловна</t>
  </si>
  <si>
    <t>Актаева Татьяна Акрановна</t>
  </si>
  <si>
    <t>Кокпоев Николай Павлович</t>
  </si>
  <si>
    <t>Чукина Екатерина Семеновна</t>
  </si>
  <si>
    <t>Бойдоева Ирина Игнатьевна</t>
  </si>
  <si>
    <t>Каишева Галина Михайловна</t>
  </si>
  <si>
    <t>Качкинова Екатерина Макаровна</t>
  </si>
  <si>
    <t>Чулунов Гаврил Кириллович</t>
  </si>
  <si>
    <t>Кензин Сергей Яковлевич</t>
  </si>
  <si>
    <t>Таштамышева Антонина Трифоновна</t>
  </si>
  <si>
    <t>Акчина Галина Николаевна</t>
  </si>
  <si>
    <t>Олчонов Сергей Алексеевич</t>
  </si>
  <si>
    <t>Байгызова Елена Иосифовна</t>
  </si>
  <si>
    <t>Кудюшева Татьяна Михайловна</t>
  </si>
  <si>
    <t>Чейнина Зоя Григорьевна</t>
  </si>
  <si>
    <t>Белекеева Зинаида Михайловна</t>
  </si>
  <si>
    <t>Ельдепов Степан Иванович</t>
  </si>
  <si>
    <t>Ачубаев Николай Советович</t>
  </si>
  <si>
    <t>Акчинов Солум Тостокович</t>
  </si>
  <si>
    <t>Сабулова Евгения Григорьевна</t>
  </si>
  <si>
    <t>Воронинская Тамара Григорьевна</t>
  </si>
  <si>
    <t>Тринихин Альберт Андреевич</t>
  </si>
  <si>
    <t>Чукина Галина Петровна</t>
  </si>
  <si>
    <t>Манзырова Любовь Ильинична</t>
  </si>
  <si>
    <t>Адыкаева Роза Михайловна</t>
  </si>
  <si>
    <t>Кеденов Максим Ильич</t>
  </si>
  <si>
    <t>Бадыкина Тамара Семеновна</t>
  </si>
  <si>
    <t>Бачимова Нина Николаевна</t>
  </si>
  <si>
    <t>Качашева Нина Комунаровна</t>
  </si>
  <si>
    <t>Сандяева Сания Петровна</t>
  </si>
  <si>
    <t>Тойлонова Лилия Ивановна</t>
  </si>
  <si>
    <t>Чекуракова Серафима Калыбековна</t>
  </si>
  <si>
    <t>Кобенова Татьяна Вячеславовна</t>
  </si>
  <si>
    <t>Быдышева Валентина Ивановна</t>
  </si>
  <si>
    <t>Владимирова Ида Владимировна</t>
  </si>
  <si>
    <t>Санина Айана Алексеевна</t>
  </si>
  <si>
    <t>Тужалова Ирина Юрьевна</t>
  </si>
  <si>
    <t>Чукина Альбина Гавриловна</t>
  </si>
  <si>
    <t>Пичугин Анатолий Валентинович</t>
  </si>
  <si>
    <t>Сугунушева Екатерина Михайловна</t>
  </si>
  <si>
    <t>Мамаева Надежда Анатольевна</t>
  </si>
  <si>
    <t>Язарова Валентина Афанасьевна</t>
  </si>
  <si>
    <t>Самаев Серафим Трифонович</t>
  </si>
  <si>
    <t>Колпакова Анна Аркадьевна</t>
  </si>
  <si>
    <t>Купина Надежда Дмитриевна</t>
  </si>
  <si>
    <t>Мамаева Лидия Исаковна</t>
  </si>
  <si>
    <t>Аскыжаков Михаил Николаевич</t>
  </si>
  <si>
    <t>Каланова Светлана Петровна</t>
  </si>
  <si>
    <t>Самаева Ольга Осиповна</t>
  </si>
  <si>
    <t>Санина Маргарита Маратовна</t>
  </si>
  <si>
    <t>Тазрашева Мария Семеновна</t>
  </si>
  <si>
    <t>Тойдонов Альберт Николаевич</t>
  </si>
  <si>
    <t>Юстукова Сырга Амыровна</t>
  </si>
  <si>
    <t>Ортонулова Татьяна Григорьевна</t>
  </si>
  <si>
    <t>Тадышев Олег Афанасьевич</t>
  </si>
  <si>
    <t>Топчина Зоя Пантелеевна</t>
  </si>
  <si>
    <t>Тадышева Ульяна Афанасьевна</t>
  </si>
  <si>
    <t>Тельденова Татьяна Даниловна</t>
  </si>
  <si>
    <t>Конунов Юрий Алексеевич</t>
  </si>
  <si>
    <t>Манзыров Александр Михайлович</t>
  </si>
  <si>
    <t>Темдеков Александр Игнатьевич</t>
  </si>
  <si>
    <t>Самалова Жанна Николаевна</t>
  </si>
  <si>
    <t>Халиуллина Ирина Николаевна</t>
  </si>
  <si>
    <t>Андреева Марина Ивановна</t>
  </si>
  <si>
    <t>Нонов Василий Николаевич</t>
  </si>
  <si>
    <t>Сандяев Сергей Петрович</t>
  </si>
  <si>
    <t>Аскышев Михаил Сергеевич</t>
  </si>
  <si>
    <t>Юлукова Омега Алексеевна</t>
  </si>
  <si>
    <t>Асканакова Альбина Абрамовна</t>
  </si>
  <si>
    <t>Чугулов Иван Пантелеевич</t>
  </si>
  <si>
    <t>Тушташева Елена Алексеевна</t>
  </si>
  <si>
    <t>Чулунова Фекла Ивановна</t>
  </si>
  <si>
    <t>Токоеков Амаду Михайлович</t>
  </si>
  <si>
    <t>Калбырчакова Динара Юрьевна</t>
  </si>
  <si>
    <t>Березовская Марина Владимировна</t>
  </si>
  <si>
    <t>Ортонулова Елена Пантелеевна</t>
  </si>
  <si>
    <t>Сартаков Роман Гаврилович</t>
  </si>
  <si>
    <t>Уханова Анастасия Сергеевна</t>
  </si>
  <si>
    <t>Тельденова Альбина Петровна</t>
  </si>
  <si>
    <t>Кеденова Евгения Ильинична</t>
  </si>
  <si>
    <t>Куюкова Маргарита Васильевна</t>
  </si>
  <si>
    <t>Сабулова Галина Герасимовна</t>
  </si>
  <si>
    <t>Санин Юрий Иосифович</t>
  </si>
  <si>
    <t>Сарычакова Тамара Абакумовна</t>
  </si>
  <si>
    <t>Сухоносов Сергей Николаевич</t>
  </si>
  <si>
    <t>Темдекова Любовь Тимофеевна</t>
  </si>
  <si>
    <t>Асканакова Антонина Васильевна</t>
  </si>
  <si>
    <t>Ожиганова Куралай Арыстановна</t>
  </si>
  <si>
    <t>Сахнов Владимир Тимоофеевич</t>
  </si>
  <si>
    <t>Альдашева Анастасия Ивановна</t>
  </si>
  <si>
    <t>Бачишев Валерий Васильевич</t>
  </si>
  <si>
    <t>Токоекова Светлана Николаевна</t>
  </si>
  <si>
    <t>Токтошева Александра Павловна</t>
  </si>
  <si>
    <t>Мюнчинова Эмма Ивановна</t>
  </si>
  <si>
    <t>Нуриманова Аягоз Куркебаевна</t>
  </si>
  <si>
    <t>Расулова Марина Чипатаевна</t>
  </si>
  <si>
    <t>Санина Раисса Ивановна</t>
  </si>
  <si>
    <t>Натова Тамара Амыровна</t>
  </si>
  <si>
    <t>Чокова Вера Сергеевна</t>
  </si>
  <si>
    <t>Иванов Дмитрий Евгеньевич</t>
  </si>
  <si>
    <t>Чукина Вера Степановна</t>
  </si>
  <si>
    <t>Анчина Аксинья Сергеевна</t>
  </si>
  <si>
    <t>Белеева Александра Ивановна</t>
  </si>
  <si>
    <t>Топчина Любовь Алексеевна</t>
  </si>
  <si>
    <t>Кайчин Альберт Исакович</t>
  </si>
  <si>
    <t>Санина Надежда Николаевна</t>
  </si>
  <si>
    <t>Сугунушева Любовь Егоровна</t>
  </si>
  <si>
    <t>Чалчикова Елена Кимовна</t>
  </si>
  <si>
    <t>Адыкаева Надежда Михайловна</t>
  </si>
  <si>
    <t>Каятов Юрий Михайлович</t>
  </si>
  <si>
    <t>Асканакова Любовь Николаевна</t>
  </si>
  <si>
    <t>Кука Валерий Василевич</t>
  </si>
  <si>
    <t>Ортонулова Татьяна  Михайловна</t>
  </si>
  <si>
    <t>Тадыкина Айяна Валерьевна</t>
  </si>
  <si>
    <t>Кучалу Анна Андреевна</t>
  </si>
  <si>
    <t>Ташбпаева Мария Григорьевна</t>
  </si>
  <si>
    <t>Белеева Любовь Игнатьевна</t>
  </si>
  <si>
    <t>Шонхорова Галина Боробоковна</t>
  </si>
  <si>
    <t>Бекеева Кульдария Нуралыновна</t>
  </si>
  <si>
    <t>Меймханова Гульжамал Александровна</t>
  </si>
  <si>
    <t>Баданова Дидилей Иосифовна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</si>
</sst>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G Times"/>
      <family val="1"/>
    </font>
    <font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/>
  </cellStyleXfs>
  <cellXfs count="151">
    <xf numFmtId="0" fontId="0" fillId="0" borderId="0" xfId="0"/>
    <xf numFmtId="0" fontId="0" fillId="0" borderId="0" xfId="0" applyAlignment="1">
      <alignment horizontal="center" vertical="top"/>
    </xf>
    <xf numFmtId="0" fontId="19" fillId="0" borderId="0" xfId="37" applyFont="1" applyAlignment="1">
      <alignment horizontal="center" vertical="center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19" fillId="0" borderId="0" xfId="37" applyFont="1" applyAlignment="1">
      <alignment horizontal="left" vertical="center"/>
    </xf>
    <xf numFmtId="0" fontId="19" fillId="0" borderId="0" xfId="37" applyFont="1" applyAlignment="1">
      <alignment horizontal="center" vertical="top"/>
    </xf>
    <xf numFmtId="0" fontId="19" fillId="0" borderId="0" xfId="37" applyFont="1"/>
    <xf numFmtId="0" fontId="19" fillId="0" borderId="0" xfId="37" applyFont="1" applyAlignment="1">
      <alignment horizontal="center" vertical="center"/>
    </xf>
    <xf numFmtId="0" fontId="20" fillId="0" borderId="0" xfId="37" applyFont="1" applyAlignment="1"/>
    <xf numFmtId="0" fontId="19" fillId="0" borderId="0" xfId="37" applyFont="1" applyAlignment="1">
      <alignment vertical="top"/>
    </xf>
    <xf numFmtId="0" fontId="19" fillId="0" borderId="0" xfId="37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center"/>
    </xf>
    <xf numFmtId="0" fontId="20" fillId="0" borderId="0" xfId="37" applyFont="1" applyAlignment="1">
      <alignment horizontal="center" vertical="top"/>
    </xf>
    <xf numFmtId="0" fontId="19" fillId="0" borderId="10" xfId="51" applyFont="1" applyFill="1" applyBorder="1" applyAlignment="1">
      <alignment horizontal="left" vertical="top" wrapText="1"/>
    </xf>
    <xf numFmtId="0" fontId="19" fillId="0" borderId="10" xfId="5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center" vertical="top" wrapText="1"/>
    </xf>
    <xf numFmtId="14" fontId="19" fillId="0" borderId="10" xfId="43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14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vertical="top"/>
    </xf>
    <xf numFmtId="0" fontId="19" fillId="0" borderId="19" xfId="0" applyFont="1" applyFill="1" applyBorder="1" applyAlignment="1">
      <alignment horizontal="justify" vertical="top" wrapText="1"/>
    </xf>
    <xf numFmtId="14" fontId="19" fillId="0" borderId="19" xfId="0" applyNumberFormat="1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justify" vertical="top" wrapText="1"/>
    </xf>
    <xf numFmtId="0" fontId="19" fillId="0" borderId="17" xfId="0" applyFont="1" applyFill="1" applyBorder="1" applyAlignment="1">
      <alignment horizontal="center" vertical="top" wrapText="1"/>
    </xf>
    <xf numFmtId="14" fontId="19" fillId="0" borderId="17" xfId="51" applyNumberFormat="1" applyFont="1" applyFill="1" applyBorder="1" applyAlignment="1">
      <alignment horizontal="center" vertical="top" wrapText="1"/>
    </xf>
    <xf numFmtId="0" fontId="19" fillId="0" borderId="17" xfId="51" applyFont="1" applyFill="1" applyBorder="1" applyAlignment="1">
      <alignment horizontal="center" vertical="top" wrapText="1"/>
    </xf>
    <xf numFmtId="14" fontId="19" fillId="0" borderId="17" xfId="0" applyNumberFormat="1" applyFont="1" applyFill="1" applyBorder="1" applyAlignment="1">
      <alignment horizontal="center" vertical="top" wrapText="1"/>
    </xf>
    <xf numFmtId="0" fontId="25" fillId="0" borderId="10" xfId="43" applyFont="1" applyFill="1" applyBorder="1" applyAlignment="1">
      <alignment horizontal="center" vertical="top" wrapText="1"/>
    </xf>
    <xf numFmtId="14" fontId="19" fillId="0" borderId="10" xfId="0" applyNumberFormat="1" applyFont="1" applyFill="1" applyBorder="1" applyAlignment="1">
      <alignment horizontal="center" vertical="top" wrapText="1"/>
    </xf>
    <xf numFmtId="0" fontId="19" fillId="0" borderId="10" xfId="43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left" vertical="top" wrapText="1"/>
    </xf>
    <xf numFmtId="0" fontId="19" fillId="0" borderId="17" xfId="51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left" vertical="top" wrapText="1"/>
    </xf>
    <xf numFmtId="0" fontId="19" fillId="0" borderId="10" xfId="37" applyFont="1" applyFill="1" applyBorder="1" applyAlignment="1">
      <alignment horizontal="center" vertical="top"/>
    </xf>
    <xf numFmtId="14" fontId="19" fillId="0" borderId="10" xfId="37" applyNumberFormat="1" applyFont="1" applyFill="1" applyBorder="1" applyAlignment="1">
      <alignment horizontal="center" vertical="top"/>
    </xf>
    <xf numFmtId="0" fontId="19" fillId="0" borderId="10" xfId="37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center" vertical="top"/>
    </xf>
    <xf numFmtId="14" fontId="19" fillId="0" borderId="14" xfId="0" applyNumberFormat="1" applyFont="1" applyFill="1" applyBorder="1" applyAlignment="1">
      <alignment horizontal="center" vertical="top"/>
    </xf>
    <xf numFmtId="0" fontId="19" fillId="0" borderId="14" xfId="0" applyNumberFormat="1" applyFont="1" applyFill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/>
    </xf>
    <xf numFmtId="0" fontId="19" fillId="0" borderId="10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vertical="top"/>
    </xf>
    <xf numFmtId="0" fontId="19" fillId="0" borderId="14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horizontal="center" vertical="top" wrapText="1"/>
    </xf>
    <xf numFmtId="14" fontId="19" fillId="0" borderId="0" xfId="51" applyNumberFormat="1" applyFont="1" applyFill="1" applyAlignment="1">
      <alignment horizontal="center" vertical="top"/>
    </xf>
    <xf numFmtId="14" fontId="19" fillId="0" borderId="18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0" fontId="19" fillId="0" borderId="10" xfId="37" applyFont="1" applyFill="1" applyBorder="1" applyAlignment="1">
      <alignment vertical="top" wrapText="1"/>
    </xf>
    <xf numFmtId="0" fontId="25" fillId="0" borderId="10" xfId="43" applyFont="1" applyFill="1" applyBorder="1" applyAlignment="1">
      <alignment horizontal="left" vertical="top" wrapText="1"/>
    </xf>
    <xf numFmtId="14" fontId="25" fillId="0" borderId="10" xfId="43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left" vertical="top"/>
    </xf>
    <xf numFmtId="0" fontId="19" fillId="0" borderId="14" xfId="0" applyFont="1" applyFill="1" applyBorder="1" applyAlignment="1">
      <alignment vertical="top" wrapText="1"/>
    </xf>
    <xf numFmtId="14" fontId="19" fillId="0" borderId="14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14" xfId="5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14" fontId="25" fillId="0" borderId="14" xfId="43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/>
    </xf>
    <xf numFmtId="0" fontId="19" fillId="0" borderId="20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 wrapText="1"/>
    </xf>
    <xf numFmtId="14" fontId="19" fillId="0" borderId="20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19" fillId="0" borderId="20" xfId="0" applyFont="1" applyFill="1" applyBorder="1" applyAlignment="1">
      <alignment horizontal="justify" vertical="top" wrapText="1"/>
    </xf>
    <xf numFmtId="0" fontId="19" fillId="0" borderId="10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25" fillId="0" borderId="10" xfId="43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justify" vertical="top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7" xfId="5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justify" vertical="top" wrapText="1"/>
    </xf>
    <xf numFmtId="0" fontId="0" fillId="0" borderId="0" xfId="0" applyFill="1" applyAlignment="1">
      <alignment wrapText="1"/>
    </xf>
    <xf numFmtId="0" fontId="19" fillId="0" borderId="10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19" fillId="0" borderId="17" xfId="5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vertical="top" wrapText="1"/>
    </xf>
    <xf numFmtId="14" fontId="19" fillId="0" borderId="11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19" fillId="0" borderId="14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4" fontId="19" fillId="0" borderId="10" xfId="37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14" fontId="19" fillId="0" borderId="10" xfId="0" applyNumberFormat="1" applyFont="1" applyFill="1" applyBorder="1" applyAlignment="1">
      <alignment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2" fillId="0" borderId="0" xfId="37" applyFont="1" applyAlignment="1">
      <alignment horizontal="right"/>
    </xf>
    <xf numFmtId="0" fontId="22" fillId="0" borderId="16" xfId="37" applyFont="1" applyBorder="1" applyAlignment="1">
      <alignment horizontal="right"/>
    </xf>
    <xf numFmtId="0" fontId="20" fillId="0" borderId="0" xfId="37" applyFont="1" applyAlignment="1">
      <alignment vertical="top" wrapText="1"/>
    </xf>
    <xf numFmtId="0" fontId="20" fillId="0" borderId="0" xfId="37" applyFont="1" applyAlignment="1">
      <alignment horizontal="center" vertical="top" wrapText="1"/>
    </xf>
    <xf numFmtId="0" fontId="20" fillId="0" borderId="0" xfId="37" applyFont="1" applyAlignment="1">
      <alignment horizontal="center" vertical="top"/>
    </xf>
    <xf numFmtId="0" fontId="22" fillId="0" borderId="16" xfId="37" applyFont="1" applyBorder="1" applyAlignment="1">
      <alignment horizontal="center" vertical="top"/>
    </xf>
    <xf numFmtId="0" fontId="19" fillId="0" borderId="14" xfId="37" applyFont="1" applyFill="1" applyBorder="1" applyAlignment="1">
      <alignment horizontal="center"/>
    </xf>
    <xf numFmtId="0" fontId="19" fillId="0" borderId="15" xfId="37" applyFont="1" applyFill="1" applyBorder="1" applyAlignment="1">
      <alignment horizontal="center"/>
    </xf>
    <xf numFmtId="0" fontId="21" fillId="0" borderId="14" xfId="43" applyFont="1" applyFill="1" applyBorder="1" applyAlignment="1">
      <alignment horizontal="left" vertical="top" wrapText="1"/>
    </xf>
    <xf numFmtId="0" fontId="21" fillId="0" borderId="15" xfId="43" applyFont="1" applyFill="1" applyBorder="1" applyAlignment="1">
      <alignment horizontal="left" vertical="top" wrapText="1"/>
    </xf>
    <xf numFmtId="0" fontId="21" fillId="0" borderId="11" xfId="43" applyFont="1" applyFill="1" applyBorder="1" applyAlignment="1">
      <alignment horizontal="left" vertical="top" wrapText="1"/>
    </xf>
    <xf numFmtId="0" fontId="21" fillId="0" borderId="14" xfId="37" applyFont="1" applyFill="1" applyBorder="1" applyAlignment="1">
      <alignment horizontal="center" vertical="top" wrapText="1"/>
    </xf>
    <xf numFmtId="0" fontId="21" fillId="0" borderId="15" xfId="37" applyFont="1" applyFill="1" applyBorder="1" applyAlignment="1">
      <alignment horizontal="center" vertical="top" wrapText="1"/>
    </xf>
    <xf numFmtId="0" fontId="21" fillId="0" borderId="11" xfId="37" applyFont="1" applyFill="1" applyBorder="1" applyAlignment="1">
      <alignment horizontal="center" vertical="top" wrapText="1"/>
    </xf>
    <xf numFmtId="0" fontId="21" fillId="0" borderId="14" xfId="43" applyFont="1" applyFill="1" applyBorder="1" applyAlignment="1">
      <alignment horizontal="center" vertical="top" wrapText="1"/>
    </xf>
    <xf numFmtId="0" fontId="21" fillId="0" borderId="15" xfId="43" applyFont="1" applyFill="1" applyBorder="1" applyAlignment="1">
      <alignment horizontal="center" vertical="top" wrapText="1"/>
    </xf>
    <xf numFmtId="0" fontId="21" fillId="0" borderId="11" xfId="43" applyFont="1" applyFill="1" applyBorder="1" applyAlignment="1">
      <alignment horizontal="center" vertical="top" wrapText="1"/>
    </xf>
    <xf numFmtId="0" fontId="20" fillId="0" borderId="0" xfId="37" applyFont="1" applyAlignment="1">
      <alignment horizontal="center"/>
    </xf>
    <xf numFmtId="0" fontId="21" fillId="0" borderId="14" xfId="43" applyFont="1" applyFill="1" applyBorder="1" applyAlignment="1">
      <alignment horizontal="left" vertical="center" wrapText="1"/>
    </xf>
    <xf numFmtId="0" fontId="21" fillId="0" borderId="15" xfId="43" applyFont="1" applyFill="1" applyBorder="1" applyAlignment="1">
      <alignment horizontal="left" vertical="center" wrapText="1"/>
    </xf>
    <xf numFmtId="0" fontId="21" fillId="0" borderId="11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1" fillId="0" borderId="15" xfId="43" applyFont="1" applyFill="1" applyBorder="1" applyAlignment="1">
      <alignment horizontal="center" vertical="center" wrapText="1"/>
    </xf>
    <xf numFmtId="0" fontId="21" fillId="0" borderId="11" xfId="43" applyFont="1" applyFill="1" applyBorder="1" applyAlignment="1">
      <alignment horizontal="center" vertical="center" wrapText="1"/>
    </xf>
    <xf numFmtId="0" fontId="21" fillId="0" borderId="14" xfId="37" applyFont="1" applyFill="1" applyBorder="1" applyAlignment="1">
      <alignment horizontal="center" vertical="center" wrapText="1"/>
    </xf>
    <xf numFmtId="0" fontId="21" fillId="0" borderId="15" xfId="37" applyFont="1" applyFill="1" applyBorder="1" applyAlignment="1">
      <alignment horizontal="center" vertical="center" wrapText="1"/>
    </xf>
    <xf numFmtId="0" fontId="21" fillId="0" borderId="11" xfId="37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vertical="top" wrapText="1"/>
    </xf>
    <xf numFmtId="0" fontId="21" fillId="0" borderId="15" xfId="43" applyFont="1" applyFill="1" applyBorder="1" applyAlignment="1">
      <alignment vertical="top" wrapText="1"/>
    </xf>
    <xf numFmtId="0" fontId="21" fillId="0" borderId="11" xfId="43" applyFont="1" applyFill="1" applyBorder="1" applyAlignment="1">
      <alignment vertical="top" wrapText="1"/>
    </xf>
  </cellXfs>
  <cellStyles count="5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3" xfId="39"/>
    <cellStyle name="Обычный 3 2" xfId="40"/>
    <cellStyle name="Обычный 4" xfId="41"/>
    <cellStyle name="Обычный 4 2" xfId="42"/>
    <cellStyle name="Обычный 5" xfId="1"/>
    <cellStyle name="Обычный_Респ Алтай Список выезжающих на 01.01.06" xfId="51"/>
    <cellStyle name="Обычный_Респ Алтай список выехавших на 01.01.06." xfId="43"/>
    <cellStyle name="Плохой 2" xfId="44"/>
    <cellStyle name="Пояснение 2" xfId="45"/>
    <cellStyle name="Примечание 2" xfId="46"/>
    <cellStyle name="Процентный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I1202"/>
  <sheetViews>
    <sheetView view="pageLayout" zoomScaleNormal="110" workbookViewId="0">
      <selection activeCell="A3" sqref="A3:E3"/>
    </sheetView>
  </sheetViews>
  <sheetFormatPr defaultRowHeight="15"/>
  <cols>
    <col min="1" max="1" width="5.7109375" customWidth="1"/>
    <col min="2" max="2" width="41.28515625" style="12" customWidth="1"/>
    <col min="3" max="3" width="8.7109375" style="14" customWidth="1"/>
    <col min="4" max="4" width="15.140625" style="14" customWidth="1"/>
    <col min="5" max="5" width="27.7109375" style="14" customWidth="1"/>
    <col min="6" max="21" width="9.140625" style="13"/>
  </cols>
  <sheetData>
    <row r="1" spans="1:21">
      <c r="A1" s="2"/>
      <c r="B1" s="11"/>
      <c r="C1" s="125" t="s">
        <v>0</v>
      </c>
      <c r="D1" s="125"/>
      <c r="E1" s="125"/>
    </row>
    <row r="2" spans="1:21" ht="15" customHeight="1">
      <c r="A2" s="124" t="s">
        <v>1</v>
      </c>
      <c r="B2" s="124"/>
      <c r="C2" s="124"/>
      <c r="D2" s="124"/>
      <c r="E2" s="124"/>
    </row>
    <row r="3" spans="1:21" ht="30" customHeight="1">
      <c r="A3" s="124" t="s">
        <v>7</v>
      </c>
      <c r="B3" s="124"/>
      <c r="C3" s="124"/>
      <c r="D3" s="124"/>
      <c r="E3" s="124"/>
    </row>
    <row r="4" spans="1:21">
      <c r="A4" s="125" t="s">
        <v>2</v>
      </c>
      <c r="B4" s="125"/>
      <c r="C4" s="125"/>
      <c r="D4" s="125"/>
      <c r="E4" s="125"/>
    </row>
    <row r="5" spans="1:21">
      <c r="A5" s="2"/>
      <c r="B5" s="11"/>
      <c r="C5" s="6"/>
      <c r="D5" s="126" t="s">
        <v>58</v>
      </c>
      <c r="E5" s="126"/>
    </row>
    <row r="6" spans="1:21" ht="15" customHeight="1">
      <c r="A6" s="127"/>
      <c r="B6" s="129" t="s">
        <v>3</v>
      </c>
      <c r="C6" s="135" t="s">
        <v>4</v>
      </c>
      <c r="D6" s="135" t="s">
        <v>6</v>
      </c>
      <c r="E6" s="132" t="s">
        <v>5</v>
      </c>
    </row>
    <row r="7" spans="1:21">
      <c r="A7" s="128"/>
      <c r="B7" s="130"/>
      <c r="C7" s="136"/>
      <c r="D7" s="136"/>
      <c r="E7" s="133"/>
    </row>
    <row r="8" spans="1:21" ht="11.25" customHeight="1">
      <c r="A8" s="128"/>
      <c r="B8" s="130"/>
      <c r="C8" s="136"/>
      <c r="D8" s="136"/>
      <c r="E8" s="133"/>
    </row>
    <row r="9" spans="1:21" ht="0.75" customHeight="1">
      <c r="A9" s="128"/>
      <c r="B9" s="131"/>
      <c r="C9" s="137"/>
      <c r="D9" s="137"/>
      <c r="E9" s="134"/>
    </row>
    <row r="10" spans="1:21" s="22" customFormat="1">
      <c r="A10" s="17">
        <v>1</v>
      </c>
      <c r="B10" s="16" t="s">
        <v>2984</v>
      </c>
      <c r="C10" s="17">
        <v>1</v>
      </c>
      <c r="D10" s="19">
        <v>35849</v>
      </c>
      <c r="E10" s="20" t="s">
        <v>2624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22" customFormat="1">
      <c r="A11" s="21">
        <f>A10+1</f>
        <v>2</v>
      </c>
      <c r="B11" s="23" t="s">
        <v>60</v>
      </c>
      <c r="C11" s="21">
        <v>1</v>
      </c>
      <c r="D11" s="25">
        <v>36576</v>
      </c>
      <c r="E11" s="28" t="s">
        <v>876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22" customFormat="1">
      <c r="A12" s="21">
        <f t="shared" ref="A12:A75" si="0">A11+1</f>
        <v>3</v>
      </c>
      <c r="B12" s="24" t="s">
        <v>61</v>
      </c>
      <c r="C12" s="27">
        <v>1</v>
      </c>
      <c r="D12" s="25">
        <v>36934</v>
      </c>
      <c r="E12" s="28" t="s">
        <v>876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s="22" customFormat="1">
      <c r="A13" s="21">
        <f t="shared" si="0"/>
        <v>4</v>
      </c>
      <c r="B13" s="24" t="s">
        <v>62</v>
      </c>
      <c r="C13" s="27">
        <v>3</v>
      </c>
      <c r="D13" s="25">
        <v>37032</v>
      </c>
      <c r="E13" s="28" t="s">
        <v>876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s="22" customFormat="1">
      <c r="A14" s="21">
        <f t="shared" si="0"/>
        <v>5</v>
      </c>
      <c r="B14" s="29" t="s">
        <v>63</v>
      </c>
      <c r="C14" s="28">
        <v>1</v>
      </c>
      <c r="D14" s="25">
        <v>37039</v>
      </c>
      <c r="E14" s="28" t="s">
        <v>876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</row>
    <row r="15" spans="1:21" s="22" customFormat="1">
      <c r="A15" s="21">
        <f t="shared" si="0"/>
        <v>6</v>
      </c>
      <c r="B15" s="24" t="s">
        <v>64</v>
      </c>
      <c r="C15" s="27">
        <v>1</v>
      </c>
      <c r="D15" s="25">
        <v>37147</v>
      </c>
      <c r="E15" s="28" t="s">
        <v>876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</row>
    <row r="16" spans="1:21" s="22" customFormat="1">
      <c r="A16" s="21">
        <f t="shared" si="0"/>
        <v>7</v>
      </c>
      <c r="B16" s="29" t="s">
        <v>65</v>
      </c>
      <c r="C16" s="28">
        <v>2</v>
      </c>
      <c r="D16" s="25">
        <v>37306</v>
      </c>
      <c r="E16" s="28" t="s">
        <v>876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</row>
    <row r="17" spans="1:35" s="22" customFormat="1" ht="15" customHeight="1">
      <c r="A17" s="21">
        <f t="shared" si="0"/>
        <v>8</v>
      </c>
      <c r="B17" s="39" t="s">
        <v>26</v>
      </c>
      <c r="C17" s="18">
        <v>2</v>
      </c>
      <c r="D17" s="19">
        <v>37334</v>
      </c>
      <c r="E17" s="18" t="s">
        <v>25</v>
      </c>
      <c r="G17" s="83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s="22" customFormat="1">
      <c r="A18" s="21">
        <f t="shared" si="0"/>
        <v>9</v>
      </c>
      <c r="B18" s="30" t="s">
        <v>2996</v>
      </c>
      <c r="C18" s="20">
        <v>2</v>
      </c>
      <c r="D18" s="31">
        <v>37354</v>
      </c>
      <c r="E18" s="20" t="s">
        <v>2624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35" s="22" customFormat="1">
      <c r="A19" s="21">
        <f t="shared" si="0"/>
        <v>10</v>
      </c>
      <c r="B19" s="24" t="s">
        <v>66</v>
      </c>
      <c r="C19" s="27">
        <v>2</v>
      </c>
      <c r="D19" s="25">
        <v>37358</v>
      </c>
      <c r="E19" s="28" t="s">
        <v>876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</row>
    <row r="20" spans="1:35" s="22" customFormat="1">
      <c r="A20" s="21">
        <f t="shared" si="0"/>
        <v>11</v>
      </c>
      <c r="B20" s="32" t="s">
        <v>3001</v>
      </c>
      <c r="C20" s="33">
        <v>2</v>
      </c>
      <c r="D20" s="36">
        <v>37396</v>
      </c>
      <c r="E20" s="33" t="s">
        <v>2624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35" s="22" customFormat="1">
      <c r="A21" s="21">
        <f t="shared" si="0"/>
        <v>12</v>
      </c>
      <c r="B21" s="29" t="s">
        <v>67</v>
      </c>
      <c r="C21" s="28">
        <v>1</v>
      </c>
      <c r="D21" s="25">
        <v>37439</v>
      </c>
      <c r="E21" s="28" t="s">
        <v>876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35" s="22" customFormat="1">
      <c r="A22" s="21">
        <f t="shared" si="0"/>
        <v>13</v>
      </c>
      <c r="B22" s="32" t="s">
        <v>3002</v>
      </c>
      <c r="C22" s="33">
        <v>2</v>
      </c>
      <c r="D22" s="36">
        <v>37447</v>
      </c>
      <c r="E22" s="33" t="s">
        <v>2624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35" s="22" customFormat="1">
      <c r="A23" s="21">
        <f t="shared" si="0"/>
        <v>14</v>
      </c>
      <c r="B23" s="24" t="s">
        <v>68</v>
      </c>
      <c r="C23" s="27">
        <v>2</v>
      </c>
      <c r="D23" s="25">
        <v>37456</v>
      </c>
      <c r="E23" s="28" t="s">
        <v>876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</row>
    <row r="24" spans="1:35" s="22" customFormat="1">
      <c r="A24" s="21">
        <f t="shared" si="0"/>
        <v>15</v>
      </c>
      <c r="B24" s="24" t="s">
        <v>69</v>
      </c>
      <c r="C24" s="27">
        <v>1</v>
      </c>
      <c r="D24" s="25">
        <v>37656</v>
      </c>
      <c r="E24" s="28" t="s">
        <v>876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1:35" s="22" customFormat="1">
      <c r="A25" s="21">
        <f t="shared" si="0"/>
        <v>16</v>
      </c>
      <c r="B25" s="29" t="s">
        <v>70</v>
      </c>
      <c r="C25" s="28">
        <v>1</v>
      </c>
      <c r="D25" s="25">
        <v>37789</v>
      </c>
      <c r="E25" s="28" t="s">
        <v>876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35" s="22" customFormat="1">
      <c r="A26" s="21">
        <f t="shared" si="0"/>
        <v>17</v>
      </c>
      <c r="B26" s="32" t="s">
        <v>3006</v>
      </c>
      <c r="C26" s="33">
        <v>4</v>
      </c>
      <c r="D26" s="36">
        <v>37820</v>
      </c>
      <c r="E26" s="33" t="s">
        <v>2624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</row>
    <row r="27" spans="1:35" s="22" customFormat="1">
      <c r="A27" s="21">
        <f t="shared" si="0"/>
        <v>18</v>
      </c>
      <c r="B27" s="32" t="s">
        <v>3985</v>
      </c>
      <c r="C27" s="33">
        <v>2</v>
      </c>
      <c r="D27" s="36">
        <v>37823</v>
      </c>
      <c r="E27" s="33" t="s">
        <v>2624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</row>
    <row r="28" spans="1:35" s="22" customFormat="1">
      <c r="A28" s="21">
        <f t="shared" si="0"/>
        <v>19</v>
      </c>
      <c r="B28" s="24" t="s">
        <v>71</v>
      </c>
      <c r="C28" s="27">
        <v>1</v>
      </c>
      <c r="D28" s="25">
        <v>37953</v>
      </c>
      <c r="E28" s="28" t="s">
        <v>876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35" s="22" customFormat="1">
      <c r="A29" s="21">
        <f t="shared" si="0"/>
        <v>20</v>
      </c>
      <c r="B29" s="29" t="s">
        <v>72</v>
      </c>
      <c r="C29" s="28">
        <v>4</v>
      </c>
      <c r="D29" s="25">
        <v>37964</v>
      </c>
      <c r="E29" s="28" t="s">
        <v>876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</row>
    <row r="30" spans="1:35" s="22" customFormat="1">
      <c r="A30" s="21">
        <f t="shared" si="0"/>
        <v>21</v>
      </c>
      <c r="B30" s="32" t="s">
        <v>3012</v>
      </c>
      <c r="C30" s="33">
        <v>1</v>
      </c>
      <c r="D30" s="36">
        <v>37979</v>
      </c>
      <c r="E30" s="33" t="s">
        <v>2624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35" s="22" customFormat="1">
      <c r="A31" s="21">
        <f t="shared" si="0"/>
        <v>22</v>
      </c>
      <c r="B31" s="32" t="s">
        <v>3013</v>
      </c>
      <c r="C31" s="33">
        <v>1</v>
      </c>
      <c r="D31" s="36">
        <v>37984</v>
      </c>
      <c r="E31" s="33" t="s">
        <v>2624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35" s="22" customFormat="1">
      <c r="A32" s="21">
        <f t="shared" si="0"/>
        <v>23</v>
      </c>
      <c r="B32" s="32" t="s">
        <v>3014</v>
      </c>
      <c r="C32" s="33">
        <v>3</v>
      </c>
      <c r="D32" s="36">
        <v>37984</v>
      </c>
      <c r="E32" s="33" t="s">
        <v>2624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1:21" s="22" customFormat="1">
      <c r="A33" s="21">
        <f t="shared" si="0"/>
        <v>24</v>
      </c>
      <c r="B33" s="29" t="s">
        <v>73</v>
      </c>
      <c r="C33" s="28">
        <v>3</v>
      </c>
      <c r="D33" s="25">
        <v>38013</v>
      </c>
      <c r="E33" s="28" t="s">
        <v>876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s="22" customFormat="1">
      <c r="A34" s="21">
        <f t="shared" si="0"/>
        <v>25</v>
      </c>
      <c r="B34" s="24" t="s">
        <v>74</v>
      </c>
      <c r="C34" s="27">
        <v>2</v>
      </c>
      <c r="D34" s="25">
        <v>38041</v>
      </c>
      <c r="E34" s="28" t="s">
        <v>876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s="22" customFormat="1">
      <c r="A35" s="21">
        <f t="shared" si="0"/>
        <v>26</v>
      </c>
      <c r="B35" s="24" t="s">
        <v>75</v>
      </c>
      <c r="C35" s="27">
        <v>1</v>
      </c>
      <c r="D35" s="25">
        <v>38043</v>
      </c>
      <c r="E35" s="28" t="s">
        <v>876</v>
      </c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:21" s="22" customFormat="1">
      <c r="A36" s="21">
        <f t="shared" si="0"/>
        <v>27</v>
      </c>
      <c r="B36" s="24" t="s">
        <v>76</v>
      </c>
      <c r="C36" s="27">
        <v>2</v>
      </c>
      <c r="D36" s="25">
        <v>38076</v>
      </c>
      <c r="E36" s="28" t="s">
        <v>876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s="22" customFormat="1">
      <c r="A37" s="21">
        <f t="shared" si="0"/>
        <v>28</v>
      </c>
      <c r="B37" s="23" t="s">
        <v>47</v>
      </c>
      <c r="C37" s="21">
        <v>2</v>
      </c>
      <c r="D37" s="38">
        <v>38125</v>
      </c>
      <c r="E37" s="21" t="s">
        <v>49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s="22" customFormat="1">
      <c r="A38" s="21">
        <f t="shared" si="0"/>
        <v>29</v>
      </c>
      <c r="B38" s="24" t="s">
        <v>77</v>
      </c>
      <c r="C38" s="27">
        <v>2</v>
      </c>
      <c r="D38" s="25">
        <v>38149</v>
      </c>
      <c r="E38" s="28" t="s">
        <v>876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s="22" customFormat="1">
      <c r="A39" s="21">
        <f t="shared" si="0"/>
        <v>30</v>
      </c>
      <c r="B39" s="29" t="s">
        <v>78</v>
      </c>
      <c r="C39" s="28">
        <v>3</v>
      </c>
      <c r="D39" s="25">
        <v>38161</v>
      </c>
      <c r="E39" s="28" t="s">
        <v>876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21" s="22" customFormat="1">
      <c r="A40" s="21">
        <f t="shared" si="0"/>
        <v>31</v>
      </c>
      <c r="B40" s="32" t="s">
        <v>3017</v>
      </c>
      <c r="C40" s="33">
        <v>3</v>
      </c>
      <c r="D40" s="36">
        <v>38173</v>
      </c>
      <c r="E40" s="33" t="s">
        <v>2624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1:21" s="22" customFormat="1">
      <c r="A41" s="21">
        <f t="shared" si="0"/>
        <v>32</v>
      </c>
      <c r="B41" s="32" t="s">
        <v>3018</v>
      </c>
      <c r="C41" s="33">
        <v>1</v>
      </c>
      <c r="D41" s="36">
        <v>38173</v>
      </c>
      <c r="E41" s="33" t="s">
        <v>2624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22" customFormat="1">
      <c r="A42" s="21">
        <f t="shared" si="0"/>
        <v>33</v>
      </c>
      <c r="B42" s="32" t="s">
        <v>3019</v>
      </c>
      <c r="C42" s="33">
        <v>2</v>
      </c>
      <c r="D42" s="36">
        <v>38173</v>
      </c>
      <c r="E42" s="33" t="s">
        <v>2624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  <row r="43" spans="1:21" s="22" customFormat="1">
      <c r="A43" s="21">
        <f t="shared" si="0"/>
        <v>34</v>
      </c>
      <c r="B43" s="24" t="s">
        <v>79</v>
      </c>
      <c r="C43" s="27">
        <v>3</v>
      </c>
      <c r="D43" s="25">
        <v>38176</v>
      </c>
      <c r="E43" s="28" t="s">
        <v>876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s="22" customFormat="1">
      <c r="A44" s="21">
        <f t="shared" si="0"/>
        <v>35</v>
      </c>
      <c r="B44" s="24" t="s">
        <v>80</v>
      </c>
      <c r="C44" s="27">
        <v>2</v>
      </c>
      <c r="D44" s="25">
        <v>38245</v>
      </c>
      <c r="E44" s="28" t="s">
        <v>876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</row>
    <row r="45" spans="1:21" s="22" customFormat="1">
      <c r="A45" s="21">
        <f t="shared" si="0"/>
        <v>36</v>
      </c>
      <c r="B45" s="29" t="s">
        <v>81</v>
      </c>
      <c r="C45" s="28">
        <v>2</v>
      </c>
      <c r="D45" s="25">
        <v>38249</v>
      </c>
      <c r="E45" s="28" t="s">
        <v>876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21" s="22" customFormat="1">
      <c r="A46" s="21">
        <f t="shared" si="0"/>
        <v>37</v>
      </c>
      <c r="B46" s="24" t="s">
        <v>82</v>
      </c>
      <c r="C46" s="27">
        <v>2</v>
      </c>
      <c r="D46" s="25">
        <v>38256</v>
      </c>
      <c r="E46" s="28" t="s">
        <v>876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s="22" customFormat="1">
      <c r="A47" s="21">
        <f t="shared" si="0"/>
        <v>38</v>
      </c>
      <c r="B47" s="32" t="s">
        <v>3986</v>
      </c>
      <c r="C47" s="33">
        <v>2</v>
      </c>
      <c r="D47" s="36">
        <v>38267</v>
      </c>
      <c r="E47" s="33" t="s">
        <v>2624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s="22" customFormat="1">
      <c r="A48" s="21">
        <f t="shared" si="0"/>
        <v>39</v>
      </c>
      <c r="B48" s="29" t="s">
        <v>83</v>
      </c>
      <c r="C48" s="28">
        <v>3</v>
      </c>
      <c r="D48" s="25">
        <v>38315</v>
      </c>
      <c r="E48" s="28" t="s">
        <v>876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</row>
    <row r="49" spans="1:21" s="22" customFormat="1">
      <c r="A49" s="21">
        <f t="shared" si="0"/>
        <v>40</v>
      </c>
      <c r="B49" s="24" t="s">
        <v>84</v>
      </c>
      <c r="C49" s="27">
        <v>2</v>
      </c>
      <c r="D49" s="25">
        <v>38317</v>
      </c>
      <c r="E49" s="28" t="s">
        <v>876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</row>
    <row r="50" spans="1:21" s="22" customFormat="1">
      <c r="A50" s="21">
        <f t="shared" si="0"/>
        <v>41</v>
      </c>
      <c r="B50" s="29" t="s">
        <v>85</v>
      </c>
      <c r="C50" s="28">
        <v>2</v>
      </c>
      <c r="D50" s="25">
        <v>38330</v>
      </c>
      <c r="E50" s="28" t="s">
        <v>876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1:21" s="22" customFormat="1">
      <c r="A51" s="21">
        <f t="shared" si="0"/>
        <v>42</v>
      </c>
      <c r="B51" s="24" t="s">
        <v>86</v>
      </c>
      <c r="C51" s="27">
        <v>2</v>
      </c>
      <c r="D51" s="25">
        <v>38343</v>
      </c>
      <c r="E51" s="28" t="s">
        <v>876</v>
      </c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</row>
    <row r="52" spans="1:21" s="22" customFormat="1">
      <c r="A52" s="21">
        <f t="shared" si="0"/>
        <v>43</v>
      </c>
      <c r="B52" s="29" t="s">
        <v>87</v>
      </c>
      <c r="C52" s="28">
        <v>1</v>
      </c>
      <c r="D52" s="25">
        <v>38392</v>
      </c>
      <c r="E52" s="28" t="s">
        <v>876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</row>
    <row r="53" spans="1:21" s="22" customFormat="1">
      <c r="A53" s="21">
        <f t="shared" si="0"/>
        <v>44</v>
      </c>
      <c r="B53" s="48" t="s">
        <v>53</v>
      </c>
      <c r="C53" s="27">
        <v>2</v>
      </c>
      <c r="D53" s="25">
        <v>38407</v>
      </c>
      <c r="E53" s="21" t="s">
        <v>57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</row>
    <row r="54" spans="1:21" s="22" customFormat="1">
      <c r="A54" s="21">
        <f t="shared" si="0"/>
        <v>45</v>
      </c>
      <c r="B54" s="24" t="s">
        <v>88</v>
      </c>
      <c r="C54" s="27">
        <v>5</v>
      </c>
      <c r="D54" s="25">
        <v>38422</v>
      </c>
      <c r="E54" s="28" t="s">
        <v>876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</row>
    <row r="55" spans="1:21" s="22" customFormat="1">
      <c r="A55" s="21">
        <f t="shared" si="0"/>
        <v>46</v>
      </c>
      <c r="B55" s="29" t="s">
        <v>89</v>
      </c>
      <c r="C55" s="28">
        <v>4</v>
      </c>
      <c r="D55" s="25">
        <v>38425</v>
      </c>
      <c r="E55" s="28" t="s">
        <v>876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</row>
    <row r="56" spans="1:21" s="22" customFormat="1">
      <c r="A56" s="21">
        <f t="shared" si="0"/>
        <v>47</v>
      </c>
      <c r="B56" s="32" t="s">
        <v>3020</v>
      </c>
      <c r="C56" s="33">
        <v>2</v>
      </c>
      <c r="D56" s="36">
        <v>38433</v>
      </c>
      <c r="E56" s="33" t="s">
        <v>2624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</row>
    <row r="57" spans="1:21" s="22" customFormat="1">
      <c r="A57" s="21">
        <f t="shared" si="0"/>
        <v>48</v>
      </c>
      <c r="B57" s="24" t="s">
        <v>90</v>
      </c>
      <c r="C57" s="27">
        <v>1</v>
      </c>
      <c r="D57" s="25">
        <v>38434</v>
      </c>
      <c r="E57" s="28" t="s">
        <v>876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</row>
    <row r="58" spans="1:21" s="22" customFormat="1">
      <c r="A58" s="21">
        <f t="shared" si="0"/>
        <v>49</v>
      </c>
      <c r="B58" s="32" t="s">
        <v>3021</v>
      </c>
      <c r="C58" s="33">
        <v>1</v>
      </c>
      <c r="D58" s="36">
        <v>38445</v>
      </c>
      <c r="E58" s="33" t="s">
        <v>2624</v>
      </c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</row>
    <row r="59" spans="1:21" s="22" customFormat="1">
      <c r="A59" s="21">
        <f t="shared" si="0"/>
        <v>50</v>
      </c>
      <c r="B59" s="29" t="s">
        <v>91</v>
      </c>
      <c r="C59" s="28">
        <v>1</v>
      </c>
      <c r="D59" s="25">
        <v>38446</v>
      </c>
      <c r="E59" s="28" t="s">
        <v>876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</row>
    <row r="60" spans="1:21" s="22" customFormat="1">
      <c r="A60" s="21">
        <f t="shared" si="0"/>
        <v>51</v>
      </c>
      <c r="B60" s="32" t="s">
        <v>3022</v>
      </c>
      <c r="C60" s="33">
        <v>2</v>
      </c>
      <c r="D60" s="36">
        <v>38448</v>
      </c>
      <c r="E60" s="33" t="s">
        <v>2624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</row>
    <row r="61" spans="1:21" s="22" customFormat="1">
      <c r="A61" s="21">
        <f t="shared" si="0"/>
        <v>52</v>
      </c>
      <c r="B61" s="32" t="s">
        <v>3024</v>
      </c>
      <c r="C61" s="33">
        <v>1</v>
      </c>
      <c r="D61" s="36">
        <v>38457</v>
      </c>
      <c r="E61" s="33" t="s">
        <v>2624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</row>
    <row r="62" spans="1:21" s="22" customFormat="1">
      <c r="A62" s="21">
        <f t="shared" si="0"/>
        <v>53</v>
      </c>
      <c r="B62" s="29" t="s">
        <v>92</v>
      </c>
      <c r="C62" s="28">
        <v>1</v>
      </c>
      <c r="D62" s="25">
        <v>38464</v>
      </c>
      <c r="E62" s="28" t="s">
        <v>876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</row>
    <row r="63" spans="1:21" s="22" customFormat="1">
      <c r="A63" s="21">
        <f t="shared" si="0"/>
        <v>54</v>
      </c>
      <c r="B63" s="32" t="s">
        <v>3025</v>
      </c>
      <c r="C63" s="33">
        <v>1</v>
      </c>
      <c r="D63" s="36">
        <v>38505</v>
      </c>
      <c r="E63" s="33" t="s">
        <v>2624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</row>
    <row r="64" spans="1:21" s="22" customFormat="1">
      <c r="A64" s="21">
        <f t="shared" si="0"/>
        <v>55</v>
      </c>
      <c r="B64" s="32" t="s">
        <v>3026</v>
      </c>
      <c r="C64" s="33">
        <v>6</v>
      </c>
      <c r="D64" s="36">
        <v>38505</v>
      </c>
      <c r="E64" s="33" t="s">
        <v>2624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</row>
    <row r="65" spans="1:21" s="22" customFormat="1">
      <c r="A65" s="21">
        <f t="shared" si="0"/>
        <v>56</v>
      </c>
      <c r="B65" s="24" t="s">
        <v>93</v>
      </c>
      <c r="C65" s="27">
        <v>1</v>
      </c>
      <c r="D65" s="25">
        <v>38593</v>
      </c>
      <c r="E65" s="28" t="s">
        <v>876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</row>
    <row r="66" spans="1:21" s="22" customFormat="1">
      <c r="A66" s="21">
        <f t="shared" si="0"/>
        <v>57</v>
      </c>
      <c r="B66" s="29" t="s">
        <v>94</v>
      </c>
      <c r="C66" s="28">
        <v>2</v>
      </c>
      <c r="D66" s="25">
        <v>38623</v>
      </c>
      <c r="E66" s="28" t="s">
        <v>876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</row>
    <row r="67" spans="1:21" s="22" customFormat="1">
      <c r="A67" s="21">
        <f t="shared" si="0"/>
        <v>58</v>
      </c>
      <c r="B67" s="24" t="s">
        <v>95</v>
      </c>
      <c r="C67" s="27">
        <v>2</v>
      </c>
      <c r="D67" s="25">
        <v>38629</v>
      </c>
      <c r="E67" s="28" t="s">
        <v>876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</row>
    <row r="68" spans="1:21" s="22" customFormat="1">
      <c r="A68" s="21">
        <f t="shared" si="0"/>
        <v>59</v>
      </c>
      <c r="B68" s="32" t="s">
        <v>3029</v>
      </c>
      <c r="C68" s="33">
        <v>1</v>
      </c>
      <c r="D68" s="36">
        <v>38645</v>
      </c>
      <c r="E68" s="33" t="s">
        <v>2624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1" s="22" customFormat="1">
      <c r="A69" s="21">
        <f t="shared" si="0"/>
        <v>60</v>
      </c>
      <c r="B69" s="24" t="s">
        <v>96</v>
      </c>
      <c r="C69" s="27">
        <v>4</v>
      </c>
      <c r="D69" s="25">
        <v>38666</v>
      </c>
      <c r="E69" s="28" t="s">
        <v>876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21" s="22" customFormat="1">
      <c r="A70" s="21">
        <f t="shared" si="0"/>
        <v>61</v>
      </c>
      <c r="B70" s="32" t="s">
        <v>3030</v>
      </c>
      <c r="C70" s="33">
        <v>2</v>
      </c>
      <c r="D70" s="36">
        <v>38666</v>
      </c>
      <c r="E70" s="33" t="s">
        <v>2624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</row>
    <row r="71" spans="1:21" s="22" customFormat="1">
      <c r="A71" s="21">
        <f t="shared" si="0"/>
        <v>62</v>
      </c>
      <c r="B71" s="32" t="s">
        <v>3031</v>
      </c>
      <c r="C71" s="33">
        <v>1</v>
      </c>
      <c r="D71" s="36">
        <v>38696</v>
      </c>
      <c r="E71" s="33" t="s">
        <v>2624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  <row r="72" spans="1:21" s="22" customFormat="1">
      <c r="A72" s="21">
        <f t="shared" si="0"/>
        <v>63</v>
      </c>
      <c r="B72" s="32" t="s">
        <v>3032</v>
      </c>
      <c r="C72" s="33">
        <v>3</v>
      </c>
      <c r="D72" s="36">
        <v>38742</v>
      </c>
      <c r="E72" s="33" t="s">
        <v>2624</v>
      </c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</row>
    <row r="73" spans="1:21" s="22" customFormat="1">
      <c r="A73" s="21">
        <f t="shared" si="0"/>
        <v>64</v>
      </c>
      <c r="B73" s="24" t="s">
        <v>97</v>
      </c>
      <c r="C73" s="27">
        <v>1</v>
      </c>
      <c r="D73" s="25">
        <v>38768</v>
      </c>
      <c r="E73" s="28" t="s">
        <v>876</v>
      </c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s="22" customFormat="1">
      <c r="A74" s="21">
        <f t="shared" si="0"/>
        <v>65</v>
      </c>
      <c r="B74" s="32" t="s">
        <v>3033</v>
      </c>
      <c r="C74" s="33">
        <v>4</v>
      </c>
      <c r="D74" s="36">
        <v>38770</v>
      </c>
      <c r="E74" s="33" t="s">
        <v>2624</v>
      </c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</row>
    <row r="75" spans="1:21" s="22" customFormat="1">
      <c r="A75" s="21">
        <f t="shared" si="0"/>
        <v>66</v>
      </c>
      <c r="B75" s="32" t="s">
        <v>3034</v>
      </c>
      <c r="C75" s="33">
        <v>3</v>
      </c>
      <c r="D75" s="36">
        <v>38783</v>
      </c>
      <c r="E75" s="33" t="s">
        <v>2624</v>
      </c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s="22" customFormat="1">
      <c r="A76" s="21">
        <f t="shared" ref="A76:A139" si="1">A75+1</f>
        <v>67</v>
      </c>
      <c r="B76" s="24" t="s">
        <v>98</v>
      </c>
      <c r="C76" s="27">
        <v>1</v>
      </c>
      <c r="D76" s="25">
        <v>38799</v>
      </c>
      <c r="E76" s="28" t="s">
        <v>876</v>
      </c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s="22" customFormat="1">
      <c r="A77" s="21">
        <f t="shared" si="1"/>
        <v>68</v>
      </c>
      <c r="B77" s="29" t="s">
        <v>99</v>
      </c>
      <c r="C77" s="28">
        <v>5</v>
      </c>
      <c r="D77" s="25">
        <v>38848</v>
      </c>
      <c r="E77" s="28" t="s">
        <v>876</v>
      </c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s="22" customFormat="1">
      <c r="A78" s="21">
        <f t="shared" si="1"/>
        <v>69</v>
      </c>
      <c r="B78" s="24" t="s">
        <v>100</v>
      </c>
      <c r="C78" s="27">
        <v>1</v>
      </c>
      <c r="D78" s="25">
        <v>38870</v>
      </c>
      <c r="E78" s="28" t="s">
        <v>876</v>
      </c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s="22" customFormat="1">
      <c r="A79" s="21">
        <f t="shared" si="1"/>
        <v>70</v>
      </c>
      <c r="B79" s="29" t="s">
        <v>101</v>
      </c>
      <c r="C79" s="28">
        <v>3</v>
      </c>
      <c r="D79" s="25">
        <v>38911</v>
      </c>
      <c r="E79" s="28" t="s">
        <v>876</v>
      </c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1:21" s="22" customFormat="1">
      <c r="A80" s="21">
        <f t="shared" si="1"/>
        <v>71</v>
      </c>
      <c r="B80" s="32" t="s">
        <v>3036</v>
      </c>
      <c r="C80" s="33">
        <v>2</v>
      </c>
      <c r="D80" s="36">
        <v>38939</v>
      </c>
      <c r="E80" s="33" t="s">
        <v>2624</v>
      </c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</row>
    <row r="81" spans="1:21" s="22" customFormat="1">
      <c r="A81" s="21">
        <f t="shared" si="1"/>
        <v>72</v>
      </c>
      <c r="B81" s="32" t="s">
        <v>3037</v>
      </c>
      <c r="C81" s="33">
        <v>1</v>
      </c>
      <c r="D81" s="36">
        <v>38946</v>
      </c>
      <c r="E81" s="33" t="s">
        <v>2624</v>
      </c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</row>
    <row r="82" spans="1:21" s="22" customFormat="1">
      <c r="A82" s="21">
        <f t="shared" si="1"/>
        <v>73</v>
      </c>
      <c r="B82" s="32" t="s">
        <v>3038</v>
      </c>
      <c r="C82" s="33">
        <v>1</v>
      </c>
      <c r="D82" s="36">
        <v>38946</v>
      </c>
      <c r="E82" s="33" t="s">
        <v>2624</v>
      </c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</row>
    <row r="83" spans="1:21" s="22" customFormat="1">
      <c r="A83" s="21">
        <f t="shared" si="1"/>
        <v>74</v>
      </c>
      <c r="B83" s="32" t="s">
        <v>3039</v>
      </c>
      <c r="C83" s="33">
        <v>1</v>
      </c>
      <c r="D83" s="36">
        <v>38946</v>
      </c>
      <c r="E83" s="33" t="s">
        <v>2624</v>
      </c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</row>
    <row r="84" spans="1:21" s="22" customFormat="1">
      <c r="A84" s="21">
        <f t="shared" si="1"/>
        <v>75</v>
      </c>
      <c r="B84" s="29" t="s">
        <v>102</v>
      </c>
      <c r="C84" s="28">
        <v>2</v>
      </c>
      <c r="D84" s="25">
        <v>38947</v>
      </c>
      <c r="E84" s="28" t="s">
        <v>876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</row>
    <row r="85" spans="1:21" s="22" customFormat="1">
      <c r="A85" s="21">
        <f t="shared" si="1"/>
        <v>76</v>
      </c>
      <c r="B85" s="29" t="s">
        <v>103</v>
      </c>
      <c r="C85" s="28">
        <v>2</v>
      </c>
      <c r="D85" s="25">
        <v>38987</v>
      </c>
      <c r="E85" s="28" t="s">
        <v>876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  <row r="86" spans="1:21" s="22" customFormat="1">
      <c r="A86" s="21">
        <f t="shared" si="1"/>
        <v>77</v>
      </c>
      <c r="B86" s="32" t="s">
        <v>3040</v>
      </c>
      <c r="C86" s="33">
        <v>1</v>
      </c>
      <c r="D86" s="36">
        <v>39002</v>
      </c>
      <c r="E86" s="33" t="s">
        <v>2624</v>
      </c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</row>
    <row r="87" spans="1:21" s="22" customFormat="1">
      <c r="A87" s="21">
        <f t="shared" si="1"/>
        <v>78</v>
      </c>
      <c r="B87" s="32" t="s">
        <v>3041</v>
      </c>
      <c r="C87" s="33">
        <v>2</v>
      </c>
      <c r="D87" s="36">
        <v>39023</v>
      </c>
      <c r="E87" s="33" t="s">
        <v>2624</v>
      </c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</row>
    <row r="88" spans="1:21" s="22" customFormat="1">
      <c r="A88" s="21">
        <f t="shared" si="1"/>
        <v>79</v>
      </c>
      <c r="B88" s="29" t="s">
        <v>104</v>
      </c>
      <c r="C88" s="28">
        <v>1</v>
      </c>
      <c r="D88" s="25">
        <v>39036</v>
      </c>
      <c r="E88" s="28" t="s">
        <v>876</v>
      </c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</row>
    <row r="89" spans="1:21" s="22" customFormat="1">
      <c r="A89" s="21">
        <f t="shared" si="1"/>
        <v>80</v>
      </c>
      <c r="B89" s="32" t="s">
        <v>3042</v>
      </c>
      <c r="C89" s="33">
        <v>2</v>
      </c>
      <c r="D89" s="36">
        <v>39036</v>
      </c>
      <c r="E89" s="33" t="s">
        <v>2624</v>
      </c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</row>
    <row r="90" spans="1:21" s="22" customFormat="1">
      <c r="A90" s="21">
        <f t="shared" si="1"/>
        <v>81</v>
      </c>
      <c r="B90" s="32" t="s">
        <v>3044</v>
      </c>
      <c r="C90" s="33">
        <v>2</v>
      </c>
      <c r="D90" s="36">
        <v>39043</v>
      </c>
      <c r="E90" s="33" t="s">
        <v>2624</v>
      </c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</row>
    <row r="91" spans="1:21" s="22" customFormat="1">
      <c r="A91" s="21">
        <f t="shared" si="1"/>
        <v>82</v>
      </c>
      <c r="B91" s="32" t="s">
        <v>3045</v>
      </c>
      <c r="C91" s="33">
        <v>1</v>
      </c>
      <c r="D91" s="36">
        <v>39056</v>
      </c>
      <c r="E91" s="33" t="s">
        <v>2624</v>
      </c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</row>
    <row r="92" spans="1:21" s="22" customFormat="1">
      <c r="A92" s="21">
        <f t="shared" si="1"/>
        <v>83</v>
      </c>
      <c r="B92" s="29" t="s">
        <v>105</v>
      </c>
      <c r="C92" s="28">
        <v>2</v>
      </c>
      <c r="D92" s="25">
        <v>39067</v>
      </c>
      <c r="E92" s="28" t="s">
        <v>876</v>
      </c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</row>
    <row r="93" spans="1:21" s="22" customFormat="1">
      <c r="A93" s="21">
        <f t="shared" si="1"/>
        <v>84</v>
      </c>
      <c r="B93" s="29" t="s">
        <v>106</v>
      </c>
      <c r="C93" s="28">
        <v>2</v>
      </c>
      <c r="D93" s="25">
        <v>39112</v>
      </c>
      <c r="E93" s="28" t="s">
        <v>876</v>
      </c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</row>
    <row r="94" spans="1:21" s="22" customFormat="1">
      <c r="A94" s="21">
        <f t="shared" si="1"/>
        <v>85</v>
      </c>
      <c r="B94" s="32" t="s">
        <v>3047</v>
      </c>
      <c r="C94" s="33">
        <v>2</v>
      </c>
      <c r="D94" s="36">
        <v>39126</v>
      </c>
      <c r="E94" s="33" t="s">
        <v>2624</v>
      </c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</row>
    <row r="95" spans="1:21" s="22" customFormat="1">
      <c r="A95" s="21">
        <f t="shared" si="1"/>
        <v>86</v>
      </c>
      <c r="B95" s="32" t="s">
        <v>3049</v>
      </c>
      <c r="C95" s="33">
        <v>1</v>
      </c>
      <c r="D95" s="36">
        <v>39128</v>
      </c>
      <c r="E95" s="33" t="s">
        <v>2624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</row>
    <row r="96" spans="1:21" s="22" customFormat="1">
      <c r="A96" s="21">
        <f t="shared" si="1"/>
        <v>87</v>
      </c>
      <c r="B96" s="24" t="s">
        <v>107</v>
      </c>
      <c r="C96" s="27">
        <v>2</v>
      </c>
      <c r="D96" s="25">
        <v>39139</v>
      </c>
      <c r="E96" s="28" t="s">
        <v>876</v>
      </c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1:21" s="22" customFormat="1">
      <c r="A97" s="21">
        <f t="shared" si="1"/>
        <v>88</v>
      </c>
      <c r="B97" s="32" t="s">
        <v>3050</v>
      </c>
      <c r="C97" s="33">
        <v>1</v>
      </c>
      <c r="D97" s="36">
        <v>39141</v>
      </c>
      <c r="E97" s="33" t="s">
        <v>2624</v>
      </c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</row>
    <row r="98" spans="1:21" s="22" customFormat="1">
      <c r="A98" s="21">
        <f t="shared" si="1"/>
        <v>89</v>
      </c>
      <c r="B98" s="24" t="s">
        <v>108</v>
      </c>
      <c r="C98" s="27">
        <v>2</v>
      </c>
      <c r="D98" s="25">
        <v>39142</v>
      </c>
      <c r="E98" s="28" t="s">
        <v>876</v>
      </c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</row>
    <row r="99" spans="1:21" s="22" customFormat="1">
      <c r="A99" s="21">
        <f t="shared" si="1"/>
        <v>90</v>
      </c>
      <c r="B99" s="42" t="s">
        <v>3051</v>
      </c>
      <c r="C99" s="43">
        <v>3</v>
      </c>
      <c r="D99" s="34">
        <v>39148</v>
      </c>
      <c r="E99" s="33" t="s">
        <v>2624</v>
      </c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</row>
    <row r="100" spans="1:21" s="22" customFormat="1">
      <c r="A100" s="21">
        <f t="shared" si="1"/>
        <v>91</v>
      </c>
      <c r="B100" s="59" t="s">
        <v>109</v>
      </c>
      <c r="C100" s="54">
        <v>2</v>
      </c>
      <c r="D100" s="52">
        <v>39154</v>
      </c>
      <c r="E100" s="28" t="s">
        <v>876</v>
      </c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</row>
    <row r="101" spans="1:21" s="22" customFormat="1">
      <c r="A101" s="21">
        <f t="shared" si="1"/>
        <v>92</v>
      </c>
      <c r="B101" s="42" t="s">
        <v>3053</v>
      </c>
      <c r="C101" s="43">
        <v>3</v>
      </c>
      <c r="D101" s="61">
        <v>39184</v>
      </c>
      <c r="E101" s="33" t="s">
        <v>2624</v>
      </c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s="22" customFormat="1">
      <c r="A102" s="21">
        <f t="shared" si="1"/>
        <v>93</v>
      </c>
      <c r="B102" s="29" t="s">
        <v>110</v>
      </c>
      <c r="C102" s="28">
        <v>1</v>
      </c>
      <c r="D102" s="25">
        <v>39213</v>
      </c>
      <c r="E102" s="28" t="s">
        <v>876</v>
      </c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1:21" s="22" customFormat="1">
      <c r="A103" s="21">
        <f t="shared" si="1"/>
        <v>94</v>
      </c>
      <c r="B103" s="29" t="s">
        <v>111</v>
      </c>
      <c r="C103" s="28">
        <v>2</v>
      </c>
      <c r="D103" s="25">
        <v>39224</v>
      </c>
      <c r="E103" s="28" t="s">
        <v>876</v>
      </c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</row>
    <row r="104" spans="1:21" s="22" customFormat="1">
      <c r="A104" s="21">
        <f t="shared" si="1"/>
        <v>95</v>
      </c>
      <c r="B104" s="42" t="s">
        <v>3055</v>
      </c>
      <c r="C104" s="43">
        <v>2</v>
      </c>
      <c r="D104" s="34">
        <v>39226</v>
      </c>
      <c r="E104" s="33" t="s">
        <v>2624</v>
      </c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</row>
    <row r="105" spans="1:21" s="22" customFormat="1">
      <c r="A105" s="21">
        <f t="shared" si="1"/>
        <v>96</v>
      </c>
      <c r="B105" s="42" t="s">
        <v>3056</v>
      </c>
      <c r="C105" s="43">
        <v>4</v>
      </c>
      <c r="D105" s="34">
        <v>39239</v>
      </c>
      <c r="E105" s="33" t="s">
        <v>2624</v>
      </c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</row>
    <row r="106" spans="1:21" s="22" customFormat="1">
      <c r="A106" s="21">
        <f t="shared" si="1"/>
        <v>97</v>
      </c>
      <c r="B106" s="42" t="s">
        <v>3057</v>
      </c>
      <c r="C106" s="43">
        <v>1</v>
      </c>
      <c r="D106" s="34">
        <v>39246</v>
      </c>
      <c r="E106" s="33" t="s">
        <v>2624</v>
      </c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</row>
    <row r="107" spans="1:21" s="22" customFormat="1">
      <c r="A107" s="21">
        <f t="shared" si="1"/>
        <v>98</v>
      </c>
      <c r="B107" s="42" t="s">
        <v>3058</v>
      </c>
      <c r="C107" s="43">
        <v>2</v>
      </c>
      <c r="D107" s="34">
        <v>39247</v>
      </c>
      <c r="E107" s="33" t="s">
        <v>2624</v>
      </c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s="22" customFormat="1">
      <c r="A108" s="21">
        <f t="shared" si="1"/>
        <v>99</v>
      </c>
      <c r="B108" s="29" t="s">
        <v>112</v>
      </c>
      <c r="C108" s="28">
        <v>1</v>
      </c>
      <c r="D108" s="25">
        <v>39261</v>
      </c>
      <c r="E108" s="28" t="s">
        <v>876</v>
      </c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1:21" s="22" customFormat="1">
      <c r="A109" s="21">
        <f t="shared" si="1"/>
        <v>100</v>
      </c>
      <c r="B109" s="24" t="s">
        <v>113</v>
      </c>
      <c r="C109" s="27">
        <v>4</v>
      </c>
      <c r="D109" s="25">
        <v>39272</v>
      </c>
      <c r="E109" s="28" t="s">
        <v>876</v>
      </c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1:21" s="22" customFormat="1">
      <c r="A110" s="21">
        <f t="shared" si="1"/>
        <v>101</v>
      </c>
      <c r="B110" s="24" t="s">
        <v>114</v>
      </c>
      <c r="C110" s="27">
        <v>4</v>
      </c>
      <c r="D110" s="25">
        <v>39287</v>
      </c>
      <c r="E110" s="28" t="s">
        <v>876</v>
      </c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1:21" s="22" customFormat="1">
      <c r="A111" s="21">
        <f t="shared" si="1"/>
        <v>102</v>
      </c>
      <c r="B111" s="42" t="s">
        <v>3060</v>
      </c>
      <c r="C111" s="43">
        <v>3</v>
      </c>
      <c r="D111" s="34">
        <v>39300</v>
      </c>
      <c r="E111" s="33" t="s">
        <v>2624</v>
      </c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1:21" s="22" customFormat="1">
      <c r="A112" s="21">
        <f t="shared" si="1"/>
        <v>103</v>
      </c>
      <c r="B112" s="42" t="s">
        <v>3061</v>
      </c>
      <c r="C112" s="43">
        <v>4</v>
      </c>
      <c r="D112" s="34">
        <v>39356</v>
      </c>
      <c r="E112" s="33" t="s">
        <v>2624</v>
      </c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1:21" s="22" customFormat="1">
      <c r="A113" s="21">
        <f t="shared" si="1"/>
        <v>104</v>
      </c>
      <c r="B113" s="42" t="s">
        <v>3062</v>
      </c>
      <c r="C113" s="43">
        <v>3</v>
      </c>
      <c r="D113" s="34">
        <v>39356</v>
      </c>
      <c r="E113" s="33" t="s">
        <v>2624</v>
      </c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1:21" s="22" customFormat="1">
      <c r="A114" s="21">
        <f t="shared" si="1"/>
        <v>105</v>
      </c>
      <c r="B114" s="42" t="s">
        <v>3063</v>
      </c>
      <c r="C114" s="43">
        <v>5</v>
      </c>
      <c r="D114" s="34">
        <v>39357</v>
      </c>
      <c r="E114" s="33" t="s">
        <v>2624</v>
      </c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1:21" s="22" customFormat="1">
      <c r="A115" s="21">
        <f t="shared" si="1"/>
        <v>106</v>
      </c>
      <c r="B115" s="42" t="s">
        <v>3064</v>
      </c>
      <c r="C115" s="43">
        <v>2</v>
      </c>
      <c r="D115" s="34">
        <v>39358</v>
      </c>
      <c r="E115" s="33" t="s">
        <v>2624</v>
      </c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1:21" s="22" customFormat="1">
      <c r="A116" s="21">
        <f t="shared" si="1"/>
        <v>107</v>
      </c>
      <c r="B116" s="42" t="s">
        <v>3065</v>
      </c>
      <c r="C116" s="43">
        <v>1</v>
      </c>
      <c r="D116" s="34">
        <v>39359</v>
      </c>
      <c r="E116" s="33" t="s">
        <v>2624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1:21" s="22" customFormat="1">
      <c r="A117" s="21">
        <f t="shared" si="1"/>
        <v>108</v>
      </c>
      <c r="B117" s="42" t="s">
        <v>3066</v>
      </c>
      <c r="C117" s="43">
        <v>1</v>
      </c>
      <c r="D117" s="34">
        <v>39366</v>
      </c>
      <c r="E117" s="33" t="s">
        <v>2624</v>
      </c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s="22" customFormat="1">
      <c r="A118" s="21">
        <f t="shared" si="1"/>
        <v>109</v>
      </c>
      <c r="B118" s="42" t="s">
        <v>3070</v>
      </c>
      <c r="C118" s="43">
        <v>2</v>
      </c>
      <c r="D118" s="34">
        <v>39423</v>
      </c>
      <c r="E118" s="33" t="s">
        <v>2624</v>
      </c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s="22" customFormat="1">
      <c r="A119" s="21">
        <f t="shared" si="1"/>
        <v>110</v>
      </c>
      <c r="B119" s="42" t="s">
        <v>3072</v>
      </c>
      <c r="C119" s="43">
        <v>1</v>
      </c>
      <c r="D119" s="34">
        <v>39428</v>
      </c>
      <c r="E119" s="33" t="s">
        <v>2624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s="22" customFormat="1">
      <c r="A120" s="21">
        <f t="shared" si="1"/>
        <v>111</v>
      </c>
      <c r="B120" s="42" t="s">
        <v>3073</v>
      </c>
      <c r="C120" s="43">
        <v>2</v>
      </c>
      <c r="D120" s="34">
        <v>39428</v>
      </c>
      <c r="E120" s="33" t="s">
        <v>2624</v>
      </c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s="22" customFormat="1">
      <c r="A121" s="21">
        <f t="shared" si="1"/>
        <v>112</v>
      </c>
      <c r="B121" s="42" t="s">
        <v>3074</v>
      </c>
      <c r="C121" s="43">
        <v>1</v>
      </c>
      <c r="D121" s="34">
        <v>39428</v>
      </c>
      <c r="E121" s="33" t="s">
        <v>2624</v>
      </c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s="22" customFormat="1">
      <c r="A122" s="21">
        <f t="shared" si="1"/>
        <v>113</v>
      </c>
      <c r="B122" s="42" t="s">
        <v>3075</v>
      </c>
      <c r="C122" s="43">
        <v>2</v>
      </c>
      <c r="D122" s="34">
        <v>39429</v>
      </c>
      <c r="E122" s="33" t="s">
        <v>2624</v>
      </c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s="22" customFormat="1">
      <c r="A123" s="21">
        <f t="shared" si="1"/>
        <v>114</v>
      </c>
      <c r="B123" s="42" t="s">
        <v>3077</v>
      </c>
      <c r="C123" s="43">
        <v>2</v>
      </c>
      <c r="D123" s="34">
        <v>39434</v>
      </c>
      <c r="E123" s="33" t="s">
        <v>2624</v>
      </c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1:21" s="22" customFormat="1">
      <c r="A124" s="21">
        <f t="shared" si="1"/>
        <v>115</v>
      </c>
      <c r="B124" s="42" t="s">
        <v>3078</v>
      </c>
      <c r="C124" s="43">
        <v>2</v>
      </c>
      <c r="D124" s="34">
        <v>39435</v>
      </c>
      <c r="E124" s="33" t="s">
        <v>2624</v>
      </c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s="22" customFormat="1">
      <c r="A125" s="21">
        <f t="shared" si="1"/>
        <v>116</v>
      </c>
      <c r="B125" s="42" t="s">
        <v>3079</v>
      </c>
      <c r="C125" s="43">
        <v>1</v>
      </c>
      <c r="D125" s="34">
        <v>39435</v>
      </c>
      <c r="E125" s="33" t="s">
        <v>2624</v>
      </c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1:21" s="22" customFormat="1">
      <c r="A126" s="21">
        <f t="shared" si="1"/>
        <v>117</v>
      </c>
      <c r="B126" s="42" t="s">
        <v>3081</v>
      </c>
      <c r="C126" s="43">
        <v>2</v>
      </c>
      <c r="D126" s="34">
        <v>39436</v>
      </c>
      <c r="E126" s="33" t="s">
        <v>2624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1:21" s="22" customFormat="1">
      <c r="A127" s="21">
        <f t="shared" si="1"/>
        <v>118</v>
      </c>
      <c r="B127" s="42" t="s">
        <v>3082</v>
      </c>
      <c r="C127" s="43">
        <v>4</v>
      </c>
      <c r="D127" s="34">
        <v>39436</v>
      </c>
      <c r="E127" s="33" t="s">
        <v>2624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s="22" customFormat="1">
      <c r="A128" s="21">
        <f t="shared" si="1"/>
        <v>119</v>
      </c>
      <c r="B128" s="42" t="s">
        <v>3083</v>
      </c>
      <c r="C128" s="43">
        <v>2</v>
      </c>
      <c r="D128" s="34">
        <v>39436</v>
      </c>
      <c r="E128" s="33" t="s">
        <v>2624</v>
      </c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:21" s="22" customFormat="1">
      <c r="A129" s="21">
        <f t="shared" si="1"/>
        <v>120</v>
      </c>
      <c r="B129" s="42" t="s">
        <v>3086</v>
      </c>
      <c r="C129" s="43">
        <v>4</v>
      </c>
      <c r="D129" s="34">
        <v>39437</v>
      </c>
      <c r="E129" s="33" t="s">
        <v>2624</v>
      </c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:21" s="22" customFormat="1">
      <c r="A130" s="21">
        <f t="shared" si="1"/>
        <v>121</v>
      </c>
      <c r="B130" s="24" t="s">
        <v>115</v>
      </c>
      <c r="C130" s="27">
        <v>2</v>
      </c>
      <c r="D130" s="25">
        <v>39440</v>
      </c>
      <c r="E130" s="28" t="s">
        <v>876</v>
      </c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:21" s="22" customFormat="1">
      <c r="A131" s="21">
        <f t="shared" si="1"/>
        <v>122</v>
      </c>
      <c r="B131" s="24" t="s">
        <v>116</v>
      </c>
      <c r="C131" s="27">
        <v>1</v>
      </c>
      <c r="D131" s="25">
        <v>39442</v>
      </c>
      <c r="E131" s="28" t="s">
        <v>876</v>
      </c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:21" s="22" customFormat="1">
      <c r="A132" s="21">
        <f t="shared" si="1"/>
        <v>123</v>
      </c>
      <c r="B132" s="29" t="s">
        <v>117</v>
      </c>
      <c r="C132" s="28">
        <v>2</v>
      </c>
      <c r="D132" s="25">
        <v>39461</v>
      </c>
      <c r="E132" s="28" t="s">
        <v>876</v>
      </c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:21" s="22" customFormat="1">
      <c r="A133" s="21">
        <f t="shared" si="1"/>
        <v>124</v>
      </c>
      <c r="B133" s="32" t="s">
        <v>3088</v>
      </c>
      <c r="C133" s="33">
        <v>4</v>
      </c>
      <c r="D133" s="36">
        <v>39461</v>
      </c>
      <c r="E133" s="33" t="s">
        <v>2624</v>
      </c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:21" s="22" customFormat="1">
      <c r="A134" s="21">
        <f t="shared" si="1"/>
        <v>125</v>
      </c>
      <c r="B134" s="32" t="s">
        <v>3089</v>
      </c>
      <c r="C134" s="33">
        <v>3</v>
      </c>
      <c r="D134" s="36">
        <v>39461</v>
      </c>
      <c r="E134" s="33" t="s">
        <v>2624</v>
      </c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:21" s="22" customFormat="1">
      <c r="A135" s="21">
        <f t="shared" si="1"/>
        <v>126</v>
      </c>
      <c r="B135" s="24" t="s">
        <v>118</v>
      </c>
      <c r="C135" s="27">
        <v>2</v>
      </c>
      <c r="D135" s="25">
        <v>39471</v>
      </c>
      <c r="E135" s="28" t="s">
        <v>876</v>
      </c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</row>
    <row r="136" spans="1:21" s="22" customFormat="1">
      <c r="A136" s="21">
        <f t="shared" si="1"/>
        <v>127</v>
      </c>
      <c r="B136" s="24" t="s">
        <v>119</v>
      </c>
      <c r="C136" s="27">
        <v>5</v>
      </c>
      <c r="D136" s="25">
        <v>39471</v>
      </c>
      <c r="E136" s="28" t="s">
        <v>876</v>
      </c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</row>
    <row r="137" spans="1:21" s="22" customFormat="1">
      <c r="A137" s="21">
        <f t="shared" si="1"/>
        <v>128</v>
      </c>
      <c r="B137" s="32" t="s">
        <v>3095</v>
      </c>
      <c r="C137" s="33">
        <v>3</v>
      </c>
      <c r="D137" s="36">
        <v>39475</v>
      </c>
      <c r="E137" s="33" t="s">
        <v>2624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</row>
    <row r="138" spans="1:21" s="22" customFormat="1">
      <c r="A138" s="21">
        <f t="shared" si="1"/>
        <v>129</v>
      </c>
      <c r="B138" s="32" t="s">
        <v>3098</v>
      </c>
      <c r="C138" s="33">
        <v>2</v>
      </c>
      <c r="D138" s="36">
        <v>39477</v>
      </c>
      <c r="E138" s="33" t="s">
        <v>2624</v>
      </c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</row>
    <row r="139" spans="1:21" s="22" customFormat="1">
      <c r="A139" s="21">
        <f t="shared" si="1"/>
        <v>130</v>
      </c>
      <c r="B139" s="32" t="s">
        <v>3099</v>
      </c>
      <c r="C139" s="33">
        <v>2</v>
      </c>
      <c r="D139" s="36">
        <v>39477</v>
      </c>
      <c r="E139" s="33" t="s">
        <v>2624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</row>
    <row r="140" spans="1:21" s="22" customFormat="1">
      <c r="A140" s="21">
        <f t="shared" ref="A140:A203" si="2">A139+1</f>
        <v>131</v>
      </c>
      <c r="B140" s="32" t="s">
        <v>3100</v>
      </c>
      <c r="C140" s="33">
        <v>2</v>
      </c>
      <c r="D140" s="36">
        <v>39478</v>
      </c>
      <c r="E140" s="33" t="s">
        <v>2624</v>
      </c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</row>
    <row r="141" spans="1:21" s="22" customFormat="1">
      <c r="A141" s="21">
        <f t="shared" si="2"/>
        <v>132</v>
      </c>
      <c r="B141" s="32" t="s">
        <v>3101</v>
      </c>
      <c r="C141" s="33">
        <v>1</v>
      </c>
      <c r="D141" s="36">
        <v>39484</v>
      </c>
      <c r="E141" s="33" t="s">
        <v>2624</v>
      </c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</row>
    <row r="142" spans="1:21" s="22" customFormat="1">
      <c r="A142" s="21">
        <f t="shared" si="2"/>
        <v>133</v>
      </c>
      <c r="B142" s="32" t="s">
        <v>3102</v>
      </c>
      <c r="C142" s="33">
        <v>2</v>
      </c>
      <c r="D142" s="36">
        <v>39484</v>
      </c>
      <c r="E142" s="33" t="s">
        <v>2624</v>
      </c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</row>
    <row r="143" spans="1:21" s="22" customFormat="1">
      <c r="A143" s="21">
        <f t="shared" si="2"/>
        <v>134</v>
      </c>
      <c r="B143" s="24" t="s">
        <v>120</v>
      </c>
      <c r="C143" s="27">
        <v>4</v>
      </c>
      <c r="D143" s="25">
        <v>39485</v>
      </c>
      <c r="E143" s="28" t="s">
        <v>876</v>
      </c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</row>
    <row r="144" spans="1:21" s="22" customFormat="1">
      <c r="A144" s="21">
        <f t="shared" si="2"/>
        <v>135</v>
      </c>
      <c r="B144" s="29" t="s">
        <v>121</v>
      </c>
      <c r="C144" s="28">
        <v>3</v>
      </c>
      <c r="D144" s="25">
        <v>39485</v>
      </c>
      <c r="E144" s="28" t="s">
        <v>876</v>
      </c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:21" s="22" customFormat="1">
      <c r="A145" s="21">
        <f t="shared" si="2"/>
        <v>136</v>
      </c>
      <c r="B145" s="24" t="s">
        <v>122</v>
      </c>
      <c r="C145" s="27">
        <v>2</v>
      </c>
      <c r="D145" s="25">
        <v>39486</v>
      </c>
      <c r="E145" s="28" t="s">
        <v>876</v>
      </c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</row>
    <row r="146" spans="1:21" s="22" customFormat="1">
      <c r="A146" s="21">
        <f t="shared" si="2"/>
        <v>137</v>
      </c>
      <c r="B146" s="32" t="s">
        <v>3103</v>
      </c>
      <c r="C146" s="33">
        <v>3</v>
      </c>
      <c r="D146" s="36">
        <v>39491</v>
      </c>
      <c r="E146" s="33" t="s">
        <v>2624</v>
      </c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</row>
    <row r="147" spans="1:21" s="22" customFormat="1">
      <c r="A147" s="21">
        <f t="shared" si="2"/>
        <v>138</v>
      </c>
      <c r="B147" s="32" t="s">
        <v>3104</v>
      </c>
      <c r="C147" s="33">
        <v>2</v>
      </c>
      <c r="D147" s="36">
        <v>39492</v>
      </c>
      <c r="E147" s="33" t="s">
        <v>2624</v>
      </c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</row>
    <row r="148" spans="1:21" s="22" customFormat="1">
      <c r="A148" s="21">
        <f t="shared" si="2"/>
        <v>139</v>
      </c>
      <c r="B148" s="32" t="s">
        <v>3105</v>
      </c>
      <c r="C148" s="33">
        <v>1</v>
      </c>
      <c r="D148" s="36">
        <v>39492</v>
      </c>
      <c r="E148" s="33" t="s">
        <v>2624</v>
      </c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</row>
    <row r="149" spans="1:21" s="22" customFormat="1">
      <c r="A149" s="21">
        <f t="shared" si="2"/>
        <v>140</v>
      </c>
      <c r="B149" s="32" t="s">
        <v>3106</v>
      </c>
      <c r="C149" s="33">
        <v>2</v>
      </c>
      <c r="D149" s="36">
        <v>39492</v>
      </c>
      <c r="E149" s="33" t="s">
        <v>2624</v>
      </c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</row>
    <row r="150" spans="1:21" s="22" customFormat="1">
      <c r="A150" s="21">
        <f t="shared" si="2"/>
        <v>141</v>
      </c>
      <c r="B150" s="32" t="s">
        <v>3107</v>
      </c>
      <c r="C150" s="33">
        <v>2</v>
      </c>
      <c r="D150" s="36">
        <v>39492</v>
      </c>
      <c r="E150" s="33" t="s">
        <v>2624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</row>
    <row r="151" spans="1:21" s="22" customFormat="1">
      <c r="A151" s="21">
        <f t="shared" si="2"/>
        <v>142</v>
      </c>
      <c r="B151" s="32" t="s">
        <v>3108</v>
      </c>
      <c r="C151" s="33">
        <v>2</v>
      </c>
      <c r="D151" s="36">
        <v>39492</v>
      </c>
      <c r="E151" s="33" t="s">
        <v>2624</v>
      </c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</row>
    <row r="152" spans="1:21" s="22" customFormat="1">
      <c r="A152" s="21">
        <f t="shared" si="2"/>
        <v>143</v>
      </c>
      <c r="B152" s="29" t="s">
        <v>124</v>
      </c>
      <c r="C152" s="28">
        <v>1</v>
      </c>
      <c r="D152" s="25">
        <v>39496</v>
      </c>
      <c r="E152" s="28" t="s">
        <v>876</v>
      </c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</row>
    <row r="153" spans="1:21" s="22" customFormat="1">
      <c r="A153" s="21">
        <f t="shared" si="2"/>
        <v>144</v>
      </c>
      <c r="B153" s="24" t="s">
        <v>123</v>
      </c>
      <c r="C153" s="27">
        <v>1</v>
      </c>
      <c r="D153" s="25">
        <v>39496</v>
      </c>
      <c r="E153" s="28" t="s">
        <v>876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</row>
    <row r="154" spans="1:21" s="22" customFormat="1">
      <c r="A154" s="21">
        <f t="shared" si="2"/>
        <v>145</v>
      </c>
      <c r="B154" s="24" t="s">
        <v>125</v>
      </c>
      <c r="C154" s="27">
        <v>2</v>
      </c>
      <c r="D154" s="25">
        <v>39496</v>
      </c>
      <c r="E154" s="28" t="s">
        <v>876</v>
      </c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</row>
    <row r="155" spans="1:21" s="22" customFormat="1">
      <c r="A155" s="21">
        <f t="shared" si="2"/>
        <v>146</v>
      </c>
      <c r="B155" s="24" t="s">
        <v>126</v>
      </c>
      <c r="C155" s="27">
        <v>2</v>
      </c>
      <c r="D155" s="25">
        <v>39500</v>
      </c>
      <c r="E155" s="28" t="s">
        <v>876</v>
      </c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</row>
    <row r="156" spans="1:21" s="22" customFormat="1">
      <c r="A156" s="21">
        <f t="shared" si="2"/>
        <v>147</v>
      </c>
      <c r="B156" s="32" t="s">
        <v>3111</v>
      </c>
      <c r="C156" s="33">
        <v>3</v>
      </c>
      <c r="D156" s="36">
        <v>39502</v>
      </c>
      <c r="E156" s="33" t="s">
        <v>2624</v>
      </c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</row>
    <row r="157" spans="1:21" s="22" customFormat="1">
      <c r="A157" s="21">
        <f t="shared" si="2"/>
        <v>148</v>
      </c>
      <c r="B157" s="29" t="s">
        <v>127</v>
      </c>
      <c r="C157" s="28">
        <v>5</v>
      </c>
      <c r="D157" s="25">
        <v>39504</v>
      </c>
      <c r="E157" s="28" t="s">
        <v>876</v>
      </c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</row>
    <row r="158" spans="1:21" s="22" customFormat="1">
      <c r="A158" s="21">
        <f t="shared" si="2"/>
        <v>149</v>
      </c>
      <c r="B158" s="32" t="s">
        <v>3113</v>
      </c>
      <c r="C158" s="33">
        <v>2</v>
      </c>
      <c r="D158" s="36">
        <v>39506</v>
      </c>
      <c r="E158" s="33" t="s">
        <v>2624</v>
      </c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</row>
    <row r="159" spans="1:21" s="22" customFormat="1">
      <c r="A159" s="21">
        <f t="shared" si="2"/>
        <v>150</v>
      </c>
      <c r="B159" s="32" t="s">
        <v>3116</v>
      </c>
      <c r="C159" s="33">
        <v>5</v>
      </c>
      <c r="D159" s="36">
        <v>39520</v>
      </c>
      <c r="E159" s="33" t="s">
        <v>2624</v>
      </c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1:21" s="22" customFormat="1">
      <c r="A160" s="21">
        <f t="shared" si="2"/>
        <v>151</v>
      </c>
      <c r="B160" s="24" t="s">
        <v>128</v>
      </c>
      <c r="C160" s="27">
        <v>5</v>
      </c>
      <c r="D160" s="25">
        <v>39521</v>
      </c>
      <c r="E160" s="28" t="s">
        <v>876</v>
      </c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</row>
    <row r="161" spans="1:21" s="22" customFormat="1">
      <c r="A161" s="21">
        <f t="shared" si="2"/>
        <v>152</v>
      </c>
      <c r="B161" s="24" t="s">
        <v>129</v>
      </c>
      <c r="C161" s="27">
        <v>1</v>
      </c>
      <c r="D161" s="25">
        <v>39521</v>
      </c>
      <c r="E161" s="28" t="s">
        <v>876</v>
      </c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</row>
    <row r="162" spans="1:21" s="22" customFormat="1">
      <c r="A162" s="21">
        <f t="shared" si="2"/>
        <v>153</v>
      </c>
      <c r="B162" s="24" t="s">
        <v>130</v>
      </c>
      <c r="C162" s="27">
        <v>3</v>
      </c>
      <c r="D162" s="25">
        <v>39531</v>
      </c>
      <c r="E162" s="28" t="s">
        <v>876</v>
      </c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</row>
    <row r="163" spans="1:21" s="22" customFormat="1">
      <c r="A163" s="21">
        <f t="shared" si="2"/>
        <v>154</v>
      </c>
      <c r="B163" s="29" t="s">
        <v>131</v>
      </c>
      <c r="C163" s="28">
        <v>2</v>
      </c>
      <c r="D163" s="25">
        <v>39533</v>
      </c>
      <c r="E163" s="28" t="s">
        <v>876</v>
      </c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</row>
    <row r="164" spans="1:21" s="22" customFormat="1">
      <c r="A164" s="21">
        <f t="shared" si="2"/>
        <v>155</v>
      </c>
      <c r="B164" s="32" t="s">
        <v>3117</v>
      </c>
      <c r="C164" s="33">
        <v>2</v>
      </c>
      <c r="D164" s="36">
        <v>39533</v>
      </c>
      <c r="E164" s="33" t="s">
        <v>2624</v>
      </c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</row>
    <row r="165" spans="1:21" s="22" customFormat="1">
      <c r="A165" s="21">
        <f t="shared" si="2"/>
        <v>156</v>
      </c>
      <c r="B165" s="32" t="s">
        <v>3118</v>
      </c>
      <c r="C165" s="33">
        <v>2</v>
      </c>
      <c r="D165" s="36">
        <v>39533</v>
      </c>
      <c r="E165" s="33" t="s">
        <v>2624</v>
      </c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1:21" s="22" customFormat="1">
      <c r="A166" s="21">
        <f t="shared" si="2"/>
        <v>157</v>
      </c>
      <c r="B166" s="29" t="s">
        <v>132</v>
      </c>
      <c r="C166" s="28">
        <v>1</v>
      </c>
      <c r="D166" s="25">
        <v>39540</v>
      </c>
      <c r="E166" s="28" t="s">
        <v>876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</row>
    <row r="167" spans="1:21" s="22" customFormat="1">
      <c r="A167" s="21">
        <f t="shared" si="2"/>
        <v>158</v>
      </c>
      <c r="B167" s="24" t="s">
        <v>133</v>
      </c>
      <c r="C167" s="27">
        <v>2</v>
      </c>
      <c r="D167" s="25">
        <v>39554</v>
      </c>
      <c r="E167" s="28" t="s">
        <v>876</v>
      </c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</row>
    <row r="168" spans="1:21" s="22" customFormat="1">
      <c r="A168" s="21">
        <f t="shared" si="2"/>
        <v>159</v>
      </c>
      <c r="B168" s="29" t="s">
        <v>134</v>
      </c>
      <c r="C168" s="28">
        <v>2</v>
      </c>
      <c r="D168" s="25">
        <v>39554</v>
      </c>
      <c r="E168" s="28" t="s">
        <v>876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</row>
    <row r="169" spans="1:21" s="22" customFormat="1">
      <c r="A169" s="21">
        <f t="shared" si="2"/>
        <v>160</v>
      </c>
      <c r="B169" s="24" t="s">
        <v>135</v>
      </c>
      <c r="C169" s="27">
        <v>2</v>
      </c>
      <c r="D169" s="25">
        <v>39560</v>
      </c>
      <c r="E169" s="28" t="s">
        <v>876</v>
      </c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</row>
    <row r="170" spans="1:21" s="22" customFormat="1">
      <c r="A170" s="21">
        <f t="shared" si="2"/>
        <v>161</v>
      </c>
      <c r="B170" s="29" t="s">
        <v>136</v>
      </c>
      <c r="C170" s="28">
        <v>1</v>
      </c>
      <c r="D170" s="25">
        <v>39560</v>
      </c>
      <c r="E170" s="28" t="s">
        <v>876</v>
      </c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</row>
    <row r="171" spans="1:21" s="22" customFormat="1">
      <c r="A171" s="21">
        <f t="shared" si="2"/>
        <v>162</v>
      </c>
      <c r="B171" s="29" t="s">
        <v>137</v>
      </c>
      <c r="C171" s="28">
        <v>3</v>
      </c>
      <c r="D171" s="25">
        <v>39563</v>
      </c>
      <c r="E171" s="28" t="s">
        <v>876</v>
      </c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</row>
    <row r="172" spans="1:21" s="22" customFormat="1">
      <c r="A172" s="21">
        <f t="shared" si="2"/>
        <v>163</v>
      </c>
      <c r="B172" s="24" t="s">
        <v>138</v>
      </c>
      <c r="C172" s="27">
        <v>2</v>
      </c>
      <c r="D172" s="25">
        <v>39567</v>
      </c>
      <c r="E172" s="28" t="s">
        <v>876</v>
      </c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</row>
    <row r="173" spans="1:21" s="22" customFormat="1">
      <c r="A173" s="21">
        <f t="shared" si="2"/>
        <v>164</v>
      </c>
      <c r="B173" s="29" t="s">
        <v>139</v>
      </c>
      <c r="C173" s="28">
        <v>1</v>
      </c>
      <c r="D173" s="25">
        <v>39567</v>
      </c>
      <c r="E173" s="28" t="s">
        <v>876</v>
      </c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</row>
    <row r="174" spans="1:21" s="22" customFormat="1">
      <c r="A174" s="21">
        <f t="shared" si="2"/>
        <v>165</v>
      </c>
      <c r="B174" s="56" t="s">
        <v>140</v>
      </c>
      <c r="C174" s="57">
        <v>1</v>
      </c>
      <c r="D174" s="50">
        <v>39568</v>
      </c>
      <c r="E174" s="28" t="s">
        <v>876</v>
      </c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</row>
    <row r="175" spans="1:21" s="22" customFormat="1">
      <c r="A175" s="21">
        <f t="shared" si="2"/>
        <v>166</v>
      </c>
      <c r="B175" s="32" t="s">
        <v>3119</v>
      </c>
      <c r="C175" s="33">
        <v>2</v>
      </c>
      <c r="D175" s="36">
        <v>39573</v>
      </c>
      <c r="E175" s="33" t="s">
        <v>2624</v>
      </c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</row>
    <row r="176" spans="1:21" s="22" customFormat="1">
      <c r="A176" s="21">
        <f t="shared" si="2"/>
        <v>167</v>
      </c>
      <c r="B176" s="24" t="s">
        <v>141</v>
      </c>
      <c r="C176" s="27">
        <v>2</v>
      </c>
      <c r="D176" s="25">
        <v>39574</v>
      </c>
      <c r="E176" s="28" t="s">
        <v>876</v>
      </c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</row>
    <row r="177" spans="1:21" s="22" customFormat="1">
      <c r="A177" s="21">
        <f t="shared" si="2"/>
        <v>168</v>
      </c>
      <c r="B177" s="32" t="s">
        <v>3121</v>
      </c>
      <c r="C177" s="33">
        <v>3</v>
      </c>
      <c r="D177" s="36">
        <v>39575</v>
      </c>
      <c r="E177" s="33" t="s">
        <v>2624</v>
      </c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</row>
    <row r="178" spans="1:21" s="22" customFormat="1">
      <c r="A178" s="21">
        <f t="shared" si="2"/>
        <v>169</v>
      </c>
      <c r="B178" s="32" t="s">
        <v>3122</v>
      </c>
      <c r="C178" s="33">
        <v>2</v>
      </c>
      <c r="D178" s="36">
        <v>39575</v>
      </c>
      <c r="E178" s="33" t="s">
        <v>2624</v>
      </c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</row>
    <row r="179" spans="1:21" s="22" customFormat="1">
      <c r="A179" s="21">
        <f t="shared" si="2"/>
        <v>170</v>
      </c>
      <c r="B179" s="32" t="s">
        <v>3123</v>
      </c>
      <c r="C179" s="33">
        <v>3</v>
      </c>
      <c r="D179" s="36">
        <v>39575</v>
      </c>
      <c r="E179" s="33" t="s">
        <v>2624</v>
      </c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</row>
    <row r="180" spans="1:21" s="22" customFormat="1">
      <c r="A180" s="21">
        <f t="shared" si="2"/>
        <v>171</v>
      </c>
      <c r="B180" s="59" t="s">
        <v>142</v>
      </c>
      <c r="C180" s="54">
        <v>3</v>
      </c>
      <c r="D180" s="52">
        <v>39582</v>
      </c>
      <c r="E180" s="28" t="s">
        <v>876</v>
      </c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</row>
    <row r="181" spans="1:21" s="22" customFormat="1">
      <c r="A181" s="21">
        <f t="shared" si="2"/>
        <v>172</v>
      </c>
      <c r="B181" s="24" t="s">
        <v>143</v>
      </c>
      <c r="C181" s="27">
        <v>3</v>
      </c>
      <c r="D181" s="25">
        <v>39583</v>
      </c>
      <c r="E181" s="28" t="s">
        <v>876</v>
      </c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</row>
    <row r="182" spans="1:21" s="22" customFormat="1">
      <c r="A182" s="21">
        <f t="shared" si="2"/>
        <v>173</v>
      </c>
      <c r="B182" s="32" t="s">
        <v>3125</v>
      </c>
      <c r="C182" s="33">
        <v>7</v>
      </c>
      <c r="D182" s="36">
        <v>39583</v>
      </c>
      <c r="E182" s="33" t="s">
        <v>2624</v>
      </c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</row>
    <row r="183" spans="1:21" s="22" customFormat="1">
      <c r="A183" s="21">
        <f t="shared" si="2"/>
        <v>174</v>
      </c>
      <c r="B183" s="32" t="s">
        <v>3126</v>
      </c>
      <c r="C183" s="33">
        <v>2</v>
      </c>
      <c r="D183" s="36">
        <v>39583</v>
      </c>
      <c r="E183" s="33" t="s">
        <v>2624</v>
      </c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</row>
    <row r="184" spans="1:21" s="22" customFormat="1">
      <c r="A184" s="21">
        <f t="shared" si="2"/>
        <v>175</v>
      </c>
      <c r="B184" s="32" t="s">
        <v>3128</v>
      </c>
      <c r="C184" s="33">
        <v>5</v>
      </c>
      <c r="D184" s="36">
        <v>39587</v>
      </c>
      <c r="E184" s="33" t="s">
        <v>2624</v>
      </c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</row>
    <row r="185" spans="1:21" s="22" customFormat="1">
      <c r="A185" s="21">
        <f t="shared" si="2"/>
        <v>176</v>
      </c>
      <c r="B185" s="29" t="s">
        <v>144</v>
      </c>
      <c r="C185" s="28">
        <v>1</v>
      </c>
      <c r="D185" s="25">
        <v>39588</v>
      </c>
      <c r="E185" s="28" t="s">
        <v>876</v>
      </c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</row>
    <row r="186" spans="1:21" s="22" customFormat="1">
      <c r="A186" s="21">
        <f t="shared" si="2"/>
        <v>177</v>
      </c>
      <c r="B186" s="32" t="s">
        <v>3130</v>
      </c>
      <c r="C186" s="33">
        <v>1</v>
      </c>
      <c r="D186" s="36">
        <v>39588</v>
      </c>
      <c r="E186" s="33" t="s">
        <v>2624</v>
      </c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</row>
    <row r="187" spans="1:21" s="22" customFormat="1">
      <c r="A187" s="21">
        <f t="shared" si="2"/>
        <v>178</v>
      </c>
      <c r="B187" s="32" t="s">
        <v>3131</v>
      </c>
      <c r="C187" s="33">
        <v>1</v>
      </c>
      <c r="D187" s="36">
        <v>39588</v>
      </c>
      <c r="E187" s="33" t="s">
        <v>2624</v>
      </c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</row>
    <row r="188" spans="1:21" s="22" customFormat="1">
      <c r="A188" s="21">
        <f t="shared" si="2"/>
        <v>179</v>
      </c>
      <c r="B188" s="24" t="s">
        <v>145</v>
      </c>
      <c r="C188" s="27">
        <v>1</v>
      </c>
      <c r="D188" s="25">
        <v>39589</v>
      </c>
      <c r="E188" s="28" t="s">
        <v>876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</row>
    <row r="189" spans="1:21" s="22" customFormat="1">
      <c r="A189" s="21">
        <f t="shared" si="2"/>
        <v>180</v>
      </c>
      <c r="B189" s="29" t="s">
        <v>146</v>
      </c>
      <c r="C189" s="28">
        <v>2</v>
      </c>
      <c r="D189" s="25">
        <v>39589</v>
      </c>
      <c r="E189" s="28" t="s">
        <v>876</v>
      </c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</row>
    <row r="190" spans="1:21" s="22" customFormat="1">
      <c r="A190" s="21">
        <f t="shared" si="2"/>
        <v>181</v>
      </c>
      <c r="B190" s="24" t="s">
        <v>147</v>
      </c>
      <c r="C190" s="27">
        <v>3</v>
      </c>
      <c r="D190" s="25">
        <v>39590</v>
      </c>
      <c r="E190" s="28" t="s">
        <v>876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</row>
    <row r="191" spans="1:21" s="22" customFormat="1">
      <c r="A191" s="21">
        <f t="shared" si="2"/>
        <v>182</v>
      </c>
      <c r="B191" s="29" t="s">
        <v>148</v>
      </c>
      <c r="C191" s="28">
        <v>3</v>
      </c>
      <c r="D191" s="25">
        <v>39596</v>
      </c>
      <c r="E191" s="28" t="s">
        <v>876</v>
      </c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</row>
    <row r="192" spans="1:21" s="22" customFormat="1">
      <c r="A192" s="21">
        <f t="shared" si="2"/>
        <v>183</v>
      </c>
      <c r="B192" s="32" t="s">
        <v>3132</v>
      </c>
      <c r="C192" s="33">
        <v>2</v>
      </c>
      <c r="D192" s="36">
        <v>39597</v>
      </c>
      <c r="E192" s="33" t="s">
        <v>2624</v>
      </c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</row>
    <row r="193" spans="1:21" s="22" customFormat="1">
      <c r="A193" s="21">
        <f t="shared" si="2"/>
        <v>184</v>
      </c>
      <c r="B193" s="32" t="s">
        <v>3134</v>
      </c>
      <c r="C193" s="33">
        <v>4</v>
      </c>
      <c r="D193" s="36">
        <v>39603</v>
      </c>
      <c r="E193" s="33" t="s">
        <v>2624</v>
      </c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</row>
    <row r="194" spans="1:21" s="22" customFormat="1">
      <c r="A194" s="21">
        <f t="shared" si="2"/>
        <v>185</v>
      </c>
      <c r="B194" s="24" t="s">
        <v>149</v>
      </c>
      <c r="C194" s="27">
        <v>4</v>
      </c>
      <c r="D194" s="25">
        <v>39608</v>
      </c>
      <c r="E194" s="28" t="s">
        <v>876</v>
      </c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</row>
    <row r="195" spans="1:21" s="22" customFormat="1">
      <c r="A195" s="21">
        <f t="shared" si="2"/>
        <v>186</v>
      </c>
      <c r="B195" s="24" t="s">
        <v>150</v>
      </c>
      <c r="C195" s="27">
        <v>3</v>
      </c>
      <c r="D195" s="25">
        <v>39618</v>
      </c>
      <c r="E195" s="28" t="s">
        <v>876</v>
      </c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</row>
    <row r="196" spans="1:21" s="22" customFormat="1">
      <c r="A196" s="21">
        <f t="shared" si="2"/>
        <v>187</v>
      </c>
      <c r="B196" s="29" t="s">
        <v>151</v>
      </c>
      <c r="C196" s="28">
        <v>4</v>
      </c>
      <c r="D196" s="25">
        <v>39619</v>
      </c>
      <c r="E196" s="28" t="s">
        <v>876</v>
      </c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</row>
    <row r="197" spans="1:21" s="22" customFormat="1">
      <c r="A197" s="21">
        <f t="shared" si="2"/>
        <v>188</v>
      </c>
      <c r="B197" s="24" t="s">
        <v>152</v>
      </c>
      <c r="C197" s="27">
        <v>2</v>
      </c>
      <c r="D197" s="25">
        <v>39624</v>
      </c>
      <c r="E197" s="28" t="s">
        <v>876</v>
      </c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1:21" s="22" customFormat="1">
      <c r="A198" s="21">
        <f t="shared" si="2"/>
        <v>189</v>
      </c>
      <c r="B198" s="32" t="s">
        <v>3136</v>
      </c>
      <c r="C198" s="33">
        <v>2</v>
      </c>
      <c r="D198" s="36">
        <v>39625</v>
      </c>
      <c r="E198" s="33" t="s">
        <v>2624</v>
      </c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</row>
    <row r="199" spans="1:21" s="22" customFormat="1">
      <c r="A199" s="21">
        <f t="shared" si="2"/>
        <v>190</v>
      </c>
      <c r="B199" s="24" t="s">
        <v>153</v>
      </c>
      <c r="C199" s="27">
        <v>2</v>
      </c>
      <c r="D199" s="25">
        <v>39631</v>
      </c>
      <c r="E199" s="28" t="s">
        <v>876</v>
      </c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</row>
    <row r="200" spans="1:21" s="22" customFormat="1">
      <c r="A200" s="21">
        <f t="shared" si="2"/>
        <v>191</v>
      </c>
      <c r="B200" s="29" t="s">
        <v>154</v>
      </c>
      <c r="C200" s="28">
        <v>3</v>
      </c>
      <c r="D200" s="25">
        <v>39633</v>
      </c>
      <c r="E200" s="28" t="s">
        <v>876</v>
      </c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</row>
    <row r="201" spans="1:21" s="22" customFormat="1">
      <c r="A201" s="21">
        <f t="shared" si="2"/>
        <v>192</v>
      </c>
      <c r="B201" s="32" t="s">
        <v>3138</v>
      </c>
      <c r="C201" s="33">
        <v>2</v>
      </c>
      <c r="D201" s="36">
        <v>39638</v>
      </c>
      <c r="E201" s="33" t="s">
        <v>2624</v>
      </c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</row>
    <row r="202" spans="1:21" s="22" customFormat="1">
      <c r="A202" s="21">
        <f t="shared" si="2"/>
        <v>193</v>
      </c>
      <c r="B202" s="29" t="s">
        <v>155</v>
      </c>
      <c r="C202" s="28">
        <v>3</v>
      </c>
      <c r="D202" s="25">
        <v>39651</v>
      </c>
      <c r="E202" s="28" t="s">
        <v>876</v>
      </c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</row>
    <row r="203" spans="1:21" s="22" customFormat="1">
      <c r="A203" s="21">
        <f t="shared" si="2"/>
        <v>194</v>
      </c>
      <c r="B203" s="29" t="s">
        <v>156</v>
      </c>
      <c r="C203" s="28">
        <v>2</v>
      </c>
      <c r="D203" s="25">
        <v>39659</v>
      </c>
      <c r="E203" s="28" t="s">
        <v>876</v>
      </c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</row>
    <row r="204" spans="1:21" s="22" customFormat="1">
      <c r="A204" s="21">
        <f t="shared" ref="A204:A267" si="3">A203+1</f>
        <v>195</v>
      </c>
      <c r="B204" s="24" t="s">
        <v>157</v>
      </c>
      <c r="C204" s="27">
        <v>2</v>
      </c>
      <c r="D204" s="25">
        <v>39661</v>
      </c>
      <c r="E204" s="28" t="s">
        <v>876</v>
      </c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</row>
    <row r="205" spans="1:21" s="22" customFormat="1">
      <c r="A205" s="21">
        <f t="shared" si="3"/>
        <v>196</v>
      </c>
      <c r="B205" s="24" t="s">
        <v>158</v>
      </c>
      <c r="C205" s="27">
        <v>1</v>
      </c>
      <c r="D205" s="25">
        <v>39661</v>
      </c>
      <c r="E205" s="28" t="s">
        <v>876</v>
      </c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</row>
    <row r="206" spans="1:21" s="22" customFormat="1">
      <c r="A206" s="21">
        <f t="shared" si="3"/>
        <v>197</v>
      </c>
      <c r="B206" s="29" t="s">
        <v>159</v>
      </c>
      <c r="C206" s="28">
        <v>3</v>
      </c>
      <c r="D206" s="25">
        <v>39661</v>
      </c>
      <c r="E206" s="28" t="s">
        <v>876</v>
      </c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</row>
    <row r="207" spans="1:21" s="22" customFormat="1">
      <c r="A207" s="21">
        <f t="shared" si="3"/>
        <v>198</v>
      </c>
      <c r="B207" s="29" t="s">
        <v>160</v>
      </c>
      <c r="C207" s="28">
        <v>2</v>
      </c>
      <c r="D207" s="25">
        <v>39691</v>
      </c>
      <c r="E207" s="28" t="s">
        <v>876</v>
      </c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</row>
    <row r="208" spans="1:21" s="22" customFormat="1">
      <c r="A208" s="21">
        <f t="shared" si="3"/>
        <v>199</v>
      </c>
      <c r="B208" s="32" t="s">
        <v>3140</v>
      </c>
      <c r="C208" s="33">
        <v>3</v>
      </c>
      <c r="D208" s="36">
        <v>39729</v>
      </c>
      <c r="E208" s="33" t="s">
        <v>2624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</row>
    <row r="209" spans="1:21" s="22" customFormat="1">
      <c r="A209" s="21">
        <f t="shared" si="3"/>
        <v>200</v>
      </c>
      <c r="B209" s="29" t="s">
        <v>161</v>
      </c>
      <c r="C209" s="28">
        <v>2</v>
      </c>
      <c r="D209" s="25">
        <v>39736</v>
      </c>
      <c r="E209" s="28" t="s">
        <v>876</v>
      </c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</row>
    <row r="210" spans="1:21" s="22" customFormat="1">
      <c r="A210" s="21">
        <f t="shared" si="3"/>
        <v>201</v>
      </c>
      <c r="B210" s="32" t="s">
        <v>3141</v>
      </c>
      <c r="C210" s="33">
        <v>5</v>
      </c>
      <c r="D210" s="36">
        <v>39743</v>
      </c>
      <c r="E210" s="33" t="s">
        <v>2624</v>
      </c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</row>
    <row r="211" spans="1:21" s="22" customFormat="1">
      <c r="A211" s="21">
        <f t="shared" si="3"/>
        <v>202</v>
      </c>
      <c r="B211" s="24" t="s">
        <v>162</v>
      </c>
      <c r="C211" s="27">
        <v>3</v>
      </c>
      <c r="D211" s="25">
        <v>39746</v>
      </c>
      <c r="E211" s="28" t="s">
        <v>876</v>
      </c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</row>
    <row r="212" spans="1:21" s="22" customFormat="1">
      <c r="A212" s="21">
        <f t="shared" si="3"/>
        <v>203</v>
      </c>
      <c r="B212" s="32" t="s">
        <v>3142</v>
      </c>
      <c r="C212" s="33">
        <v>3</v>
      </c>
      <c r="D212" s="36">
        <v>39749</v>
      </c>
      <c r="E212" s="33" t="s">
        <v>2624</v>
      </c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</row>
    <row r="213" spans="1:21" s="22" customFormat="1">
      <c r="A213" s="21">
        <f t="shared" si="3"/>
        <v>204</v>
      </c>
      <c r="B213" s="32" t="s">
        <v>3143</v>
      </c>
      <c r="C213" s="33">
        <v>2</v>
      </c>
      <c r="D213" s="62">
        <v>39758</v>
      </c>
      <c r="E213" s="33" t="s">
        <v>2624</v>
      </c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</row>
    <row r="214" spans="1:21" s="22" customFormat="1">
      <c r="A214" s="21">
        <f t="shared" si="3"/>
        <v>205</v>
      </c>
      <c r="B214" s="24" t="s">
        <v>163</v>
      </c>
      <c r="C214" s="27">
        <v>1</v>
      </c>
      <c r="D214" s="25">
        <v>39787</v>
      </c>
      <c r="E214" s="28" t="s">
        <v>876</v>
      </c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</row>
    <row r="215" spans="1:21" s="22" customFormat="1">
      <c r="A215" s="21">
        <f t="shared" si="3"/>
        <v>206</v>
      </c>
      <c r="B215" s="24" t="s">
        <v>164</v>
      </c>
      <c r="C215" s="27">
        <v>1</v>
      </c>
      <c r="D215" s="25">
        <v>39791</v>
      </c>
      <c r="E215" s="28" t="s">
        <v>876</v>
      </c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</row>
    <row r="216" spans="1:21" s="22" customFormat="1">
      <c r="A216" s="21">
        <f t="shared" si="3"/>
        <v>207</v>
      </c>
      <c r="B216" s="29" t="s">
        <v>165</v>
      </c>
      <c r="C216" s="28">
        <v>2</v>
      </c>
      <c r="D216" s="25">
        <v>39791</v>
      </c>
      <c r="E216" s="28" t="s">
        <v>876</v>
      </c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</row>
    <row r="217" spans="1:21" s="22" customFormat="1">
      <c r="A217" s="21">
        <f t="shared" si="3"/>
        <v>208</v>
      </c>
      <c r="B217" s="29" t="s">
        <v>166</v>
      </c>
      <c r="C217" s="28">
        <v>4</v>
      </c>
      <c r="D217" s="25">
        <v>39791</v>
      </c>
      <c r="E217" s="28" t="s">
        <v>876</v>
      </c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</row>
    <row r="218" spans="1:21" s="22" customFormat="1">
      <c r="A218" s="21">
        <f t="shared" si="3"/>
        <v>209</v>
      </c>
      <c r="B218" s="24" t="s">
        <v>167</v>
      </c>
      <c r="C218" s="27">
        <v>3</v>
      </c>
      <c r="D218" s="25">
        <v>39791</v>
      </c>
      <c r="E218" s="28" t="s">
        <v>876</v>
      </c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</row>
    <row r="219" spans="1:21" s="22" customFormat="1">
      <c r="A219" s="21">
        <f t="shared" si="3"/>
        <v>210</v>
      </c>
      <c r="B219" s="29" t="s">
        <v>168</v>
      </c>
      <c r="C219" s="28">
        <v>2</v>
      </c>
      <c r="D219" s="25">
        <v>39791</v>
      </c>
      <c r="E219" s="28" t="s">
        <v>876</v>
      </c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</row>
    <row r="220" spans="1:21" s="22" customFormat="1">
      <c r="A220" s="21">
        <f t="shared" si="3"/>
        <v>211</v>
      </c>
      <c r="B220" s="24" t="s">
        <v>169</v>
      </c>
      <c r="C220" s="27">
        <v>3</v>
      </c>
      <c r="D220" s="25">
        <v>39792</v>
      </c>
      <c r="E220" s="28" t="s">
        <v>876</v>
      </c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</row>
    <row r="221" spans="1:21" s="22" customFormat="1">
      <c r="A221" s="21">
        <f t="shared" si="3"/>
        <v>212</v>
      </c>
      <c r="B221" s="29" t="s">
        <v>170</v>
      </c>
      <c r="C221" s="28">
        <v>2</v>
      </c>
      <c r="D221" s="25">
        <v>39792</v>
      </c>
      <c r="E221" s="28" t="s">
        <v>876</v>
      </c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</row>
    <row r="222" spans="1:21" s="22" customFormat="1">
      <c r="A222" s="21">
        <f t="shared" si="3"/>
        <v>213</v>
      </c>
      <c r="B222" s="24" t="s">
        <v>171</v>
      </c>
      <c r="C222" s="27">
        <v>5</v>
      </c>
      <c r="D222" s="25">
        <v>39792</v>
      </c>
      <c r="E222" s="28" t="s">
        <v>876</v>
      </c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</row>
    <row r="223" spans="1:21" s="22" customFormat="1">
      <c r="A223" s="21">
        <f t="shared" si="3"/>
        <v>214</v>
      </c>
      <c r="B223" s="29" t="s">
        <v>172</v>
      </c>
      <c r="C223" s="28">
        <v>4</v>
      </c>
      <c r="D223" s="25">
        <v>39797</v>
      </c>
      <c r="E223" s="28" t="s">
        <v>876</v>
      </c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</row>
    <row r="224" spans="1:21" s="22" customFormat="1">
      <c r="A224" s="21">
        <f t="shared" si="3"/>
        <v>215</v>
      </c>
      <c r="B224" s="24" t="s">
        <v>173</v>
      </c>
      <c r="C224" s="27">
        <v>2</v>
      </c>
      <c r="D224" s="25">
        <v>39797</v>
      </c>
      <c r="E224" s="28" t="s">
        <v>876</v>
      </c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</row>
    <row r="225" spans="1:21" s="22" customFormat="1">
      <c r="A225" s="21">
        <f t="shared" si="3"/>
        <v>216</v>
      </c>
      <c r="B225" s="29" t="s">
        <v>174</v>
      </c>
      <c r="C225" s="28">
        <v>2</v>
      </c>
      <c r="D225" s="25">
        <v>39797</v>
      </c>
      <c r="E225" s="28" t="s">
        <v>876</v>
      </c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</row>
    <row r="226" spans="1:21" s="22" customFormat="1">
      <c r="A226" s="21">
        <f t="shared" si="3"/>
        <v>217</v>
      </c>
      <c r="B226" s="24" t="s">
        <v>175</v>
      </c>
      <c r="C226" s="27">
        <v>1</v>
      </c>
      <c r="D226" s="25">
        <v>39797</v>
      </c>
      <c r="E226" s="28" t="s">
        <v>876</v>
      </c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</row>
    <row r="227" spans="1:21" s="22" customFormat="1">
      <c r="A227" s="21">
        <f t="shared" si="3"/>
        <v>218</v>
      </c>
      <c r="B227" s="29" t="s">
        <v>176</v>
      </c>
      <c r="C227" s="28">
        <v>2</v>
      </c>
      <c r="D227" s="25">
        <v>39797</v>
      </c>
      <c r="E227" s="28" t="s">
        <v>876</v>
      </c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</row>
    <row r="228" spans="1:21" s="22" customFormat="1">
      <c r="A228" s="21">
        <f t="shared" si="3"/>
        <v>219</v>
      </c>
      <c r="B228" s="32" t="s">
        <v>3145</v>
      </c>
      <c r="C228" s="33">
        <v>6</v>
      </c>
      <c r="D228" s="36">
        <v>39801</v>
      </c>
      <c r="E228" s="33" t="s">
        <v>2624</v>
      </c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</row>
    <row r="229" spans="1:21" s="22" customFormat="1">
      <c r="A229" s="21">
        <f t="shared" si="3"/>
        <v>220</v>
      </c>
      <c r="B229" s="24" t="s">
        <v>177</v>
      </c>
      <c r="C229" s="27">
        <v>2</v>
      </c>
      <c r="D229" s="25">
        <v>39805</v>
      </c>
      <c r="E229" s="28" t="s">
        <v>876</v>
      </c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</row>
    <row r="230" spans="1:21" s="22" customFormat="1">
      <c r="A230" s="21">
        <f t="shared" si="3"/>
        <v>221</v>
      </c>
      <c r="B230" s="24" t="s">
        <v>178</v>
      </c>
      <c r="C230" s="27">
        <v>2</v>
      </c>
      <c r="D230" s="25">
        <v>39805</v>
      </c>
      <c r="E230" s="28" t="s">
        <v>876</v>
      </c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</row>
    <row r="231" spans="1:21" s="22" customFormat="1">
      <c r="A231" s="21">
        <f t="shared" si="3"/>
        <v>222</v>
      </c>
      <c r="B231" s="29" t="s">
        <v>179</v>
      </c>
      <c r="C231" s="27">
        <v>2</v>
      </c>
      <c r="D231" s="25">
        <v>39806</v>
      </c>
      <c r="E231" s="28" t="s">
        <v>876</v>
      </c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</row>
    <row r="232" spans="1:21" s="22" customFormat="1">
      <c r="A232" s="21">
        <f t="shared" si="3"/>
        <v>223</v>
      </c>
      <c r="B232" s="29" t="s">
        <v>180</v>
      </c>
      <c r="C232" s="28">
        <v>1</v>
      </c>
      <c r="D232" s="25">
        <v>39806</v>
      </c>
      <c r="E232" s="28" t="s">
        <v>876</v>
      </c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</row>
    <row r="233" spans="1:21" s="22" customFormat="1">
      <c r="A233" s="21">
        <f t="shared" si="3"/>
        <v>224</v>
      </c>
      <c r="B233" s="24" t="s">
        <v>181</v>
      </c>
      <c r="C233" s="27">
        <v>1</v>
      </c>
      <c r="D233" s="25">
        <v>39806</v>
      </c>
      <c r="E233" s="28" t="s">
        <v>876</v>
      </c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</row>
    <row r="234" spans="1:21" s="22" customFormat="1">
      <c r="A234" s="21">
        <f t="shared" si="3"/>
        <v>225</v>
      </c>
      <c r="B234" s="29" t="s">
        <v>182</v>
      </c>
      <c r="C234" s="28">
        <v>2</v>
      </c>
      <c r="D234" s="25">
        <v>39806</v>
      </c>
      <c r="E234" s="28" t="s">
        <v>876</v>
      </c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</row>
    <row r="235" spans="1:21" s="22" customFormat="1">
      <c r="A235" s="21">
        <f t="shared" si="3"/>
        <v>226</v>
      </c>
      <c r="B235" s="29" t="s">
        <v>183</v>
      </c>
      <c r="C235" s="28">
        <v>2</v>
      </c>
      <c r="D235" s="25">
        <v>39812</v>
      </c>
      <c r="E235" s="28" t="s">
        <v>876</v>
      </c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</row>
    <row r="236" spans="1:21" s="22" customFormat="1">
      <c r="A236" s="21">
        <f t="shared" si="3"/>
        <v>227</v>
      </c>
      <c r="B236" s="29" t="s">
        <v>184</v>
      </c>
      <c r="C236" s="28">
        <v>3</v>
      </c>
      <c r="D236" s="25">
        <v>39826</v>
      </c>
      <c r="E236" s="28" t="s">
        <v>876</v>
      </c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</row>
    <row r="237" spans="1:21" s="22" customFormat="1">
      <c r="A237" s="21">
        <f t="shared" si="3"/>
        <v>228</v>
      </c>
      <c r="B237" s="29" t="s">
        <v>185</v>
      </c>
      <c r="C237" s="28">
        <v>2</v>
      </c>
      <c r="D237" s="25">
        <v>39827</v>
      </c>
      <c r="E237" s="28" t="s">
        <v>876</v>
      </c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</row>
    <row r="238" spans="1:21" s="22" customFormat="1">
      <c r="A238" s="21">
        <f t="shared" si="3"/>
        <v>229</v>
      </c>
      <c r="B238" s="24" t="s">
        <v>186</v>
      </c>
      <c r="C238" s="27">
        <v>1</v>
      </c>
      <c r="D238" s="25">
        <v>39828</v>
      </c>
      <c r="E238" s="28" t="s">
        <v>876</v>
      </c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</row>
    <row r="239" spans="1:21" s="22" customFormat="1">
      <c r="A239" s="21">
        <f t="shared" si="3"/>
        <v>230</v>
      </c>
      <c r="B239" s="29" t="s">
        <v>187</v>
      </c>
      <c r="C239" s="28">
        <v>2</v>
      </c>
      <c r="D239" s="25">
        <v>39832</v>
      </c>
      <c r="E239" s="28" t="s">
        <v>876</v>
      </c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</row>
    <row r="240" spans="1:21" s="22" customFormat="1">
      <c r="A240" s="21">
        <f t="shared" si="3"/>
        <v>231</v>
      </c>
      <c r="B240" s="24" t="s">
        <v>188</v>
      </c>
      <c r="C240" s="27">
        <v>5</v>
      </c>
      <c r="D240" s="25">
        <v>39833</v>
      </c>
      <c r="E240" s="28" t="s">
        <v>876</v>
      </c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</row>
    <row r="241" spans="1:21" s="22" customFormat="1">
      <c r="A241" s="21">
        <f t="shared" si="3"/>
        <v>232</v>
      </c>
      <c r="B241" s="29" t="s">
        <v>189</v>
      </c>
      <c r="C241" s="28">
        <v>1</v>
      </c>
      <c r="D241" s="25">
        <v>39833</v>
      </c>
      <c r="E241" s="28" t="s">
        <v>876</v>
      </c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</row>
    <row r="242" spans="1:21" s="22" customFormat="1">
      <c r="A242" s="21">
        <f t="shared" si="3"/>
        <v>233</v>
      </c>
      <c r="B242" s="24" t="s">
        <v>190</v>
      </c>
      <c r="C242" s="27">
        <v>3</v>
      </c>
      <c r="D242" s="25">
        <v>39834</v>
      </c>
      <c r="E242" s="28" t="s">
        <v>876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</row>
    <row r="243" spans="1:21" s="22" customFormat="1">
      <c r="A243" s="21">
        <f t="shared" si="3"/>
        <v>234</v>
      </c>
      <c r="B243" s="29" t="s">
        <v>191</v>
      </c>
      <c r="C243" s="28">
        <v>1</v>
      </c>
      <c r="D243" s="25">
        <v>39835</v>
      </c>
      <c r="E243" s="28" t="s">
        <v>876</v>
      </c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</row>
    <row r="244" spans="1:21" s="22" customFormat="1">
      <c r="A244" s="21">
        <f t="shared" si="3"/>
        <v>235</v>
      </c>
      <c r="B244" s="24" t="s">
        <v>192</v>
      </c>
      <c r="C244" s="27">
        <v>1</v>
      </c>
      <c r="D244" s="25">
        <v>39835</v>
      </c>
      <c r="E244" s="28" t="s">
        <v>876</v>
      </c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</row>
    <row r="245" spans="1:21" s="22" customFormat="1">
      <c r="A245" s="21">
        <f t="shared" si="3"/>
        <v>236</v>
      </c>
      <c r="B245" s="29" t="s">
        <v>193</v>
      </c>
      <c r="C245" s="28">
        <v>1</v>
      </c>
      <c r="D245" s="25">
        <v>39835</v>
      </c>
      <c r="E245" s="28" t="s">
        <v>876</v>
      </c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</row>
    <row r="246" spans="1:21" s="22" customFormat="1">
      <c r="A246" s="21">
        <f t="shared" si="3"/>
        <v>237</v>
      </c>
      <c r="B246" s="24" t="s">
        <v>194</v>
      </c>
      <c r="C246" s="27">
        <v>5</v>
      </c>
      <c r="D246" s="25">
        <v>39835</v>
      </c>
      <c r="E246" s="28" t="s">
        <v>876</v>
      </c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</row>
    <row r="247" spans="1:21" s="22" customFormat="1">
      <c r="A247" s="21">
        <f t="shared" si="3"/>
        <v>238</v>
      </c>
      <c r="B247" s="24" t="s">
        <v>195</v>
      </c>
      <c r="C247" s="27">
        <v>3</v>
      </c>
      <c r="D247" s="25">
        <v>39839</v>
      </c>
      <c r="E247" s="28" t="s">
        <v>876</v>
      </c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</row>
    <row r="248" spans="1:21" s="22" customFormat="1">
      <c r="A248" s="21">
        <f t="shared" si="3"/>
        <v>239</v>
      </c>
      <c r="B248" s="29" t="s">
        <v>196</v>
      </c>
      <c r="C248" s="28">
        <v>4</v>
      </c>
      <c r="D248" s="25">
        <v>39840</v>
      </c>
      <c r="E248" s="28" t="s">
        <v>876</v>
      </c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</row>
    <row r="249" spans="1:21" s="22" customFormat="1">
      <c r="A249" s="21">
        <f t="shared" si="3"/>
        <v>240</v>
      </c>
      <c r="B249" s="24" t="s">
        <v>197</v>
      </c>
      <c r="C249" s="27">
        <v>2</v>
      </c>
      <c r="D249" s="25">
        <v>39841</v>
      </c>
      <c r="E249" s="28" t="s">
        <v>876</v>
      </c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</row>
    <row r="250" spans="1:21" s="22" customFormat="1">
      <c r="A250" s="21">
        <f t="shared" si="3"/>
        <v>241</v>
      </c>
      <c r="B250" s="24" t="s">
        <v>198</v>
      </c>
      <c r="C250" s="27">
        <v>1</v>
      </c>
      <c r="D250" s="25">
        <v>39843</v>
      </c>
      <c r="E250" s="28" t="s">
        <v>876</v>
      </c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</row>
    <row r="251" spans="1:21" s="22" customFormat="1">
      <c r="A251" s="21">
        <f t="shared" si="3"/>
        <v>242</v>
      </c>
      <c r="B251" s="29" t="s">
        <v>199</v>
      </c>
      <c r="C251" s="28">
        <v>4</v>
      </c>
      <c r="D251" s="25">
        <v>39847</v>
      </c>
      <c r="E251" s="28" t="s">
        <v>876</v>
      </c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</row>
    <row r="252" spans="1:21" s="22" customFormat="1">
      <c r="A252" s="21">
        <f t="shared" si="3"/>
        <v>243</v>
      </c>
      <c r="B252" s="32" t="s">
        <v>3147</v>
      </c>
      <c r="C252" s="33">
        <v>2</v>
      </c>
      <c r="D252" s="36">
        <v>39855</v>
      </c>
      <c r="E252" s="33" t="s">
        <v>2624</v>
      </c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</row>
    <row r="253" spans="1:21" s="22" customFormat="1">
      <c r="A253" s="21">
        <f t="shared" si="3"/>
        <v>244</v>
      </c>
      <c r="B253" s="32" t="s">
        <v>3148</v>
      </c>
      <c r="C253" s="33">
        <v>1</v>
      </c>
      <c r="D253" s="36">
        <v>39856</v>
      </c>
      <c r="E253" s="33" t="s">
        <v>2624</v>
      </c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</row>
    <row r="254" spans="1:21" s="22" customFormat="1">
      <c r="A254" s="21">
        <f t="shared" si="3"/>
        <v>245</v>
      </c>
      <c r="B254" s="32" t="s">
        <v>3149</v>
      </c>
      <c r="C254" s="33">
        <v>1</v>
      </c>
      <c r="D254" s="36">
        <v>39862</v>
      </c>
      <c r="E254" s="33" t="s">
        <v>2624</v>
      </c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</row>
    <row r="255" spans="1:21" s="22" customFormat="1">
      <c r="A255" s="21">
        <f t="shared" si="3"/>
        <v>246</v>
      </c>
      <c r="B255" s="32" t="s">
        <v>3150</v>
      </c>
      <c r="C255" s="33">
        <v>2</v>
      </c>
      <c r="D255" s="36">
        <v>39863</v>
      </c>
      <c r="E255" s="33" t="s">
        <v>2624</v>
      </c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</row>
    <row r="256" spans="1:21" s="22" customFormat="1">
      <c r="A256" s="21">
        <f t="shared" si="3"/>
        <v>247</v>
      </c>
      <c r="B256" s="32" t="s">
        <v>3151</v>
      </c>
      <c r="C256" s="33">
        <v>2</v>
      </c>
      <c r="D256" s="36">
        <v>39864</v>
      </c>
      <c r="E256" s="33" t="s">
        <v>2624</v>
      </c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</row>
    <row r="257" spans="1:21" s="22" customFormat="1">
      <c r="A257" s="21">
        <f t="shared" si="3"/>
        <v>248</v>
      </c>
      <c r="B257" s="32" t="s">
        <v>3152</v>
      </c>
      <c r="C257" s="33">
        <v>1</v>
      </c>
      <c r="D257" s="36">
        <v>39868</v>
      </c>
      <c r="E257" s="33" t="s">
        <v>2624</v>
      </c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</row>
    <row r="258" spans="1:21" s="22" customFormat="1">
      <c r="A258" s="21">
        <f t="shared" si="3"/>
        <v>249</v>
      </c>
      <c r="B258" s="24" t="s">
        <v>200</v>
      </c>
      <c r="C258" s="27">
        <v>5</v>
      </c>
      <c r="D258" s="25">
        <v>39870</v>
      </c>
      <c r="E258" s="28" t="s">
        <v>876</v>
      </c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</row>
    <row r="259" spans="1:21" s="22" customFormat="1">
      <c r="A259" s="21">
        <f t="shared" si="3"/>
        <v>250</v>
      </c>
      <c r="B259" s="29" t="s">
        <v>201</v>
      </c>
      <c r="C259" s="28">
        <v>5</v>
      </c>
      <c r="D259" s="25">
        <v>39870</v>
      </c>
      <c r="E259" s="28" t="s">
        <v>876</v>
      </c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</row>
    <row r="260" spans="1:21" s="22" customFormat="1">
      <c r="A260" s="21">
        <f t="shared" si="3"/>
        <v>251</v>
      </c>
      <c r="B260" s="32" t="s">
        <v>3155</v>
      </c>
      <c r="C260" s="33">
        <v>2</v>
      </c>
      <c r="D260" s="36">
        <v>39874</v>
      </c>
      <c r="E260" s="33" t="s">
        <v>2624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</row>
    <row r="261" spans="1:21" s="22" customFormat="1">
      <c r="A261" s="21">
        <f t="shared" si="3"/>
        <v>252</v>
      </c>
      <c r="B261" s="24" t="s">
        <v>202</v>
      </c>
      <c r="C261" s="27">
        <v>3</v>
      </c>
      <c r="D261" s="25">
        <v>39875</v>
      </c>
      <c r="E261" s="28" t="s">
        <v>876</v>
      </c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</row>
    <row r="262" spans="1:21" s="22" customFormat="1">
      <c r="A262" s="21">
        <f t="shared" si="3"/>
        <v>253</v>
      </c>
      <c r="B262" s="29" t="s">
        <v>203</v>
      </c>
      <c r="C262" s="28">
        <v>5</v>
      </c>
      <c r="D262" s="25">
        <v>39875</v>
      </c>
      <c r="E262" s="28" t="s">
        <v>876</v>
      </c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</row>
    <row r="263" spans="1:21" s="22" customFormat="1">
      <c r="A263" s="21">
        <f t="shared" si="3"/>
        <v>254</v>
      </c>
      <c r="B263" s="24" t="s">
        <v>204</v>
      </c>
      <c r="C263" s="27">
        <v>2</v>
      </c>
      <c r="D263" s="25">
        <v>39875</v>
      </c>
      <c r="E263" s="28" t="s">
        <v>876</v>
      </c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</row>
    <row r="264" spans="1:21" s="22" customFormat="1">
      <c r="A264" s="21">
        <f t="shared" si="3"/>
        <v>255</v>
      </c>
      <c r="B264" s="29" t="s">
        <v>205</v>
      </c>
      <c r="C264" s="28">
        <v>1</v>
      </c>
      <c r="D264" s="25">
        <v>39875</v>
      </c>
      <c r="E264" s="28" t="s">
        <v>876</v>
      </c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</row>
    <row r="265" spans="1:21" s="22" customFormat="1">
      <c r="A265" s="21">
        <f t="shared" si="3"/>
        <v>256</v>
      </c>
      <c r="B265" s="32" t="s">
        <v>3156</v>
      </c>
      <c r="C265" s="33">
        <v>4</v>
      </c>
      <c r="D265" s="36">
        <v>39877</v>
      </c>
      <c r="E265" s="33" t="s">
        <v>2624</v>
      </c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</row>
    <row r="266" spans="1:21" s="22" customFormat="1">
      <c r="A266" s="21">
        <f t="shared" si="3"/>
        <v>257</v>
      </c>
      <c r="B266" s="32" t="s">
        <v>3157</v>
      </c>
      <c r="C266" s="33">
        <v>3</v>
      </c>
      <c r="D266" s="36">
        <v>39877</v>
      </c>
      <c r="E266" s="33" t="s">
        <v>2624</v>
      </c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</row>
    <row r="267" spans="1:21" s="22" customFormat="1">
      <c r="A267" s="21">
        <f t="shared" si="3"/>
        <v>258</v>
      </c>
      <c r="B267" s="24" t="s">
        <v>206</v>
      </c>
      <c r="C267" s="27">
        <v>4</v>
      </c>
      <c r="D267" s="25">
        <v>39885</v>
      </c>
      <c r="E267" s="28" t="s">
        <v>876</v>
      </c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</row>
    <row r="268" spans="1:21" s="22" customFormat="1">
      <c r="A268" s="21">
        <f t="shared" ref="A268:A331" si="4">A267+1</f>
        <v>259</v>
      </c>
      <c r="B268" s="29" t="s">
        <v>207</v>
      </c>
      <c r="C268" s="28">
        <v>5</v>
      </c>
      <c r="D268" s="25">
        <v>39888</v>
      </c>
      <c r="E268" s="28" t="s">
        <v>876</v>
      </c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</row>
    <row r="269" spans="1:21" s="22" customFormat="1">
      <c r="A269" s="21">
        <f t="shared" si="4"/>
        <v>260</v>
      </c>
      <c r="B269" s="24" t="s">
        <v>208</v>
      </c>
      <c r="C269" s="27">
        <v>2</v>
      </c>
      <c r="D269" s="25">
        <v>39889</v>
      </c>
      <c r="E269" s="28" t="s">
        <v>876</v>
      </c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</row>
    <row r="270" spans="1:21" s="22" customFormat="1">
      <c r="A270" s="21">
        <f t="shared" si="4"/>
        <v>261</v>
      </c>
      <c r="B270" s="29" t="s">
        <v>209</v>
      </c>
      <c r="C270" s="28">
        <v>4</v>
      </c>
      <c r="D270" s="25">
        <v>39889</v>
      </c>
      <c r="E270" s="28" t="s">
        <v>876</v>
      </c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</row>
    <row r="271" spans="1:21" s="22" customFormat="1">
      <c r="A271" s="21">
        <f t="shared" si="4"/>
        <v>262</v>
      </c>
      <c r="B271" s="29" t="s">
        <v>210</v>
      </c>
      <c r="C271" s="28">
        <v>3</v>
      </c>
      <c r="D271" s="25">
        <v>39890</v>
      </c>
      <c r="E271" s="28" t="s">
        <v>876</v>
      </c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</row>
    <row r="272" spans="1:21" s="22" customFormat="1">
      <c r="A272" s="21">
        <f t="shared" si="4"/>
        <v>263</v>
      </c>
      <c r="B272" s="24" t="s">
        <v>211</v>
      </c>
      <c r="C272" s="27">
        <v>2</v>
      </c>
      <c r="D272" s="25">
        <v>39897</v>
      </c>
      <c r="E272" s="28" t="s">
        <v>876</v>
      </c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</row>
    <row r="273" spans="1:21" s="22" customFormat="1">
      <c r="A273" s="21">
        <f t="shared" si="4"/>
        <v>264</v>
      </c>
      <c r="B273" s="29" t="s">
        <v>212</v>
      </c>
      <c r="C273" s="28">
        <v>3</v>
      </c>
      <c r="D273" s="25">
        <v>39898</v>
      </c>
      <c r="E273" s="28" t="s">
        <v>876</v>
      </c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</row>
    <row r="274" spans="1:21" s="22" customFormat="1">
      <c r="A274" s="21">
        <f t="shared" si="4"/>
        <v>265</v>
      </c>
      <c r="B274" s="24" t="s">
        <v>213</v>
      </c>
      <c r="C274" s="27">
        <v>3</v>
      </c>
      <c r="D274" s="25">
        <v>39903</v>
      </c>
      <c r="E274" s="28" t="s">
        <v>876</v>
      </c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</row>
    <row r="275" spans="1:21" s="22" customFormat="1">
      <c r="A275" s="21">
        <f t="shared" si="4"/>
        <v>266</v>
      </c>
      <c r="B275" s="32" t="s">
        <v>3161</v>
      </c>
      <c r="C275" s="33">
        <v>1</v>
      </c>
      <c r="D275" s="36">
        <v>39937</v>
      </c>
      <c r="E275" s="33" t="s">
        <v>2624</v>
      </c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</row>
    <row r="276" spans="1:21" s="22" customFormat="1">
      <c r="A276" s="21">
        <f t="shared" si="4"/>
        <v>267</v>
      </c>
      <c r="B276" s="32" t="s">
        <v>3163</v>
      </c>
      <c r="C276" s="33">
        <v>1</v>
      </c>
      <c r="D276" s="36">
        <v>39959</v>
      </c>
      <c r="E276" s="33" t="s">
        <v>2624</v>
      </c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</row>
    <row r="277" spans="1:21" s="22" customFormat="1">
      <c r="A277" s="21">
        <f t="shared" si="4"/>
        <v>268</v>
      </c>
      <c r="B277" s="29" t="s">
        <v>214</v>
      </c>
      <c r="C277" s="28">
        <v>3</v>
      </c>
      <c r="D277" s="25">
        <v>39979</v>
      </c>
      <c r="E277" s="28" t="s">
        <v>876</v>
      </c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</row>
    <row r="278" spans="1:21" s="22" customFormat="1">
      <c r="A278" s="21">
        <f t="shared" si="4"/>
        <v>269</v>
      </c>
      <c r="B278" s="32" t="s">
        <v>3165</v>
      </c>
      <c r="C278" s="33">
        <v>4</v>
      </c>
      <c r="D278" s="36">
        <v>39983</v>
      </c>
      <c r="E278" s="33" t="s">
        <v>2624</v>
      </c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</row>
    <row r="279" spans="1:21" s="22" customFormat="1">
      <c r="A279" s="21">
        <f t="shared" si="4"/>
        <v>270</v>
      </c>
      <c r="B279" s="32" t="s">
        <v>3166</v>
      </c>
      <c r="C279" s="33">
        <v>2</v>
      </c>
      <c r="D279" s="36">
        <v>39987</v>
      </c>
      <c r="E279" s="33" t="s">
        <v>2624</v>
      </c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</row>
    <row r="280" spans="1:21" s="22" customFormat="1">
      <c r="A280" s="21">
        <f t="shared" si="4"/>
        <v>271</v>
      </c>
      <c r="B280" s="32" t="s">
        <v>3167</v>
      </c>
      <c r="C280" s="33">
        <v>1</v>
      </c>
      <c r="D280" s="36">
        <v>39988</v>
      </c>
      <c r="E280" s="33" t="s">
        <v>2624</v>
      </c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</row>
    <row r="281" spans="1:21" s="22" customFormat="1">
      <c r="A281" s="21">
        <f t="shared" si="4"/>
        <v>272</v>
      </c>
      <c r="B281" s="32" t="s">
        <v>3169</v>
      </c>
      <c r="C281" s="33">
        <v>2</v>
      </c>
      <c r="D281" s="36">
        <v>40014</v>
      </c>
      <c r="E281" s="33" t="s">
        <v>2624</v>
      </c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</row>
    <row r="282" spans="1:21" s="22" customFormat="1">
      <c r="A282" s="21">
        <f t="shared" si="4"/>
        <v>273</v>
      </c>
      <c r="B282" s="32" t="s">
        <v>3170</v>
      </c>
      <c r="C282" s="33">
        <v>1</v>
      </c>
      <c r="D282" s="36">
        <v>40021</v>
      </c>
      <c r="E282" s="33" t="s">
        <v>2624</v>
      </c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</row>
    <row r="283" spans="1:21" s="22" customFormat="1">
      <c r="A283" s="21">
        <f t="shared" si="4"/>
        <v>274</v>
      </c>
      <c r="B283" s="24" t="s">
        <v>216</v>
      </c>
      <c r="C283" s="27">
        <v>1</v>
      </c>
      <c r="D283" s="25">
        <v>40042</v>
      </c>
      <c r="E283" s="28" t="s">
        <v>876</v>
      </c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</row>
    <row r="284" spans="1:21" s="22" customFormat="1">
      <c r="A284" s="21">
        <f t="shared" si="4"/>
        <v>275</v>
      </c>
      <c r="B284" s="24" t="s">
        <v>217</v>
      </c>
      <c r="C284" s="27">
        <v>3</v>
      </c>
      <c r="D284" s="25">
        <v>40044</v>
      </c>
      <c r="E284" s="28" t="s">
        <v>876</v>
      </c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</row>
    <row r="285" spans="1:21" s="22" customFormat="1">
      <c r="A285" s="21">
        <f t="shared" si="4"/>
        <v>276</v>
      </c>
      <c r="B285" s="32" t="s">
        <v>3171</v>
      </c>
      <c r="C285" s="33">
        <v>2</v>
      </c>
      <c r="D285" s="36">
        <v>40049</v>
      </c>
      <c r="E285" s="33" t="s">
        <v>2624</v>
      </c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</row>
    <row r="286" spans="1:21" s="22" customFormat="1">
      <c r="A286" s="21">
        <f t="shared" si="4"/>
        <v>277</v>
      </c>
      <c r="B286" s="24" t="s">
        <v>218</v>
      </c>
      <c r="C286" s="27">
        <v>3</v>
      </c>
      <c r="D286" s="25">
        <v>40063</v>
      </c>
      <c r="E286" s="28" t="s">
        <v>876</v>
      </c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</row>
    <row r="287" spans="1:21" s="22" customFormat="1">
      <c r="A287" s="21">
        <f t="shared" si="4"/>
        <v>278</v>
      </c>
      <c r="B287" s="29" t="s">
        <v>219</v>
      </c>
      <c r="C287" s="28">
        <v>1</v>
      </c>
      <c r="D287" s="25">
        <v>40063</v>
      </c>
      <c r="E287" s="28" t="s">
        <v>876</v>
      </c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</row>
    <row r="288" spans="1:21" s="22" customFormat="1">
      <c r="A288" s="21">
        <f t="shared" si="4"/>
        <v>279</v>
      </c>
      <c r="B288" s="29" t="s">
        <v>215</v>
      </c>
      <c r="C288" s="28">
        <v>3</v>
      </c>
      <c r="D288" s="25">
        <v>40070</v>
      </c>
      <c r="E288" s="28" t="s">
        <v>876</v>
      </c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</row>
    <row r="289" spans="1:21" s="22" customFormat="1">
      <c r="A289" s="21">
        <f t="shared" si="4"/>
        <v>280</v>
      </c>
      <c r="B289" s="29" t="s">
        <v>220</v>
      </c>
      <c r="C289" s="28">
        <v>2</v>
      </c>
      <c r="D289" s="25">
        <v>40071</v>
      </c>
      <c r="E289" s="28" t="s">
        <v>876</v>
      </c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</row>
    <row r="290" spans="1:21" s="22" customFormat="1">
      <c r="A290" s="21">
        <f t="shared" si="4"/>
        <v>281</v>
      </c>
      <c r="B290" s="24" t="s">
        <v>221</v>
      </c>
      <c r="C290" s="27">
        <v>2</v>
      </c>
      <c r="D290" s="25">
        <v>40072</v>
      </c>
      <c r="E290" s="28" t="s">
        <v>876</v>
      </c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</row>
    <row r="291" spans="1:21" s="22" customFormat="1">
      <c r="A291" s="21">
        <f t="shared" si="4"/>
        <v>282</v>
      </c>
      <c r="B291" s="32" t="s">
        <v>3172</v>
      </c>
      <c r="C291" s="33">
        <v>2</v>
      </c>
      <c r="D291" s="36">
        <v>40079</v>
      </c>
      <c r="E291" s="33" t="s">
        <v>2624</v>
      </c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</row>
    <row r="292" spans="1:21" s="22" customFormat="1">
      <c r="A292" s="21">
        <f t="shared" si="4"/>
        <v>283</v>
      </c>
      <c r="B292" s="32" t="s">
        <v>3173</v>
      </c>
      <c r="C292" s="33">
        <v>2</v>
      </c>
      <c r="D292" s="36">
        <v>40080</v>
      </c>
      <c r="E292" s="33" t="s">
        <v>2624</v>
      </c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</row>
    <row r="293" spans="1:21" s="22" customFormat="1">
      <c r="A293" s="21">
        <f t="shared" si="4"/>
        <v>284</v>
      </c>
      <c r="B293" s="32" t="s">
        <v>3175</v>
      </c>
      <c r="C293" s="33">
        <v>1</v>
      </c>
      <c r="D293" s="36">
        <v>40091</v>
      </c>
      <c r="E293" s="33" t="s">
        <v>2624</v>
      </c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</row>
    <row r="294" spans="1:21" s="22" customFormat="1">
      <c r="A294" s="21">
        <f t="shared" si="4"/>
        <v>285</v>
      </c>
      <c r="B294" s="32" t="s">
        <v>3176</v>
      </c>
      <c r="C294" s="33">
        <v>1</v>
      </c>
      <c r="D294" s="36">
        <v>40101</v>
      </c>
      <c r="E294" s="33" t="s">
        <v>2624</v>
      </c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</row>
    <row r="295" spans="1:21" s="22" customFormat="1">
      <c r="A295" s="21">
        <f t="shared" si="4"/>
        <v>286</v>
      </c>
      <c r="B295" s="32" t="s">
        <v>3177</v>
      </c>
      <c r="C295" s="33">
        <v>1</v>
      </c>
      <c r="D295" s="36">
        <v>40105</v>
      </c>
      <c r="E295" s="33" t="s">
        <v>2624</v>
      </c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</row>
    <row r="296" spans="1:21" s="22" customFormat="1">
      <c r="A296" s="21">
        <f t="shared" si="4"/>
        <v>287</v>
      </c>
      <c r="B296" s="24" t="s">
        <v>222</v>
      </c>
      <c r="C296" s="27">
        <v>2</v>
      </c>
      <c r="D296" s="25">
        <v>40119</v>
      </c>
      <c r="E296" s="28" t="s">
        <v>876</v>
      </c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</row>
    <row r="297" spans="1:21" s="22" customFormat="1">
      <c r="A297" s="21">
        <f t="shared" si="4"/>
        <v>288</v>
      </c>
      <c r="B297" s="24" t="s">
        <v>223</v>
      </c>
      <c r="C297" s="27">
        <v>5</v>
      </c>
      <c r="D297" s="25">
        <v>40148</v>
      </c>
      <c r="E297" s="28" t="s">
        <v>876</v>
      </c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</row>
    <row r="298" spans="1:21" s="22" customFormat="1">
      <c r="A298" s="21">
        <f t="shared" si="4"/>
        <v>289</v>
      </c>
      <c r="B298" s="32" t="s">
        <v>3181</v>
      </c>
      <c r="C298" s="33">
        <v>1</v>
      </c>
      <c r="D298" s="36">
        <v>40155</v>
      </c>
      <c r="E298" s="33" t="s">
        <v>2624</v>
      </c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</row>
    <row r="299" spans="1:21" s="22" customFormat="1">
      <c r="A299" s="21">
        <f t="shared" si="4"/>
        <v>290</v>
      </c>
      <c r="B299" s="32" t="s">
        <v>3182</v>
      </c>
      <c r="C299" s="33">
        <v>3</v>
      </c>
      <c r="D299" s="36">
        <v>40155</v>
      </c>
      <c r="E299" s="33" t="s">
        <v>2624</v>
      </c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</row>
    <row r="300" spans="1:21" s="22" customFormat="1">
      <c r="A300" s="21">
        <f t="shared" si="4"/>
        <v>291</v>
      </c>
      <c r="B300" s="32" t="s">
        <v>3184</v>
      </c>
      <c r="C300" s="33">
        <v>1</v>
      </c>
      <c r="D300" s="36">
        <v>40168</v>
      </c>
      <c r="E300" s="33" t="s">
        <v>2624</v>
      </c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</row>
    <row r="301" spans="1:21" s="22" customFormat="1">
      <c r="A301" s="21">
        <f t="shared" si="4"/>
        <v>292</v>
      </c>
      <c r="B301" s="29" t="s">
        <v>224</v>
      </c>
      <c r="C301" s="28">
        <v>2</v>
      </c>
      <c r="D301" s="25">
        <v>40171</v>
      </c>
      <c r="E301" s="28" t="s">
        <v>876</v>
      </c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</row>
    <row r="302" spans="1:21" s="22" customFormat="1">
      <c r="A302" s="21">
        <f t="shared" si="4"/>
        <v>293</v>
      </c>
      <c r="B302" s="29" t="s">
        <v>225</v>
      </c>
      <c r="C302" s="28">
        <v>2</v>
      </c>
      <c r="D302" s="25">
        <v>40196</v>
      </c>
      <c r="E302" s="28" t="s">
        <v>876</v>
      </c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</row>
    <row r="303" spans="1:21" s="22" customFormat="1">
      <c r="A303" s="21">
        <f t="shared" si="4"/>
        <v>294</v>
      </c>
      <c r="B303" s="24" t="s">
        <v>226</v>
      </c>
      <c r="C303" s="27">
        <v>3</v>
      </c>
      <c r="D303" s="25">
        <v>40196</v>
      </c>
      <c r="E303" s="28" t="s">
        <v>876</v>
      </c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</row>
    <row r="304" spans="1:21" s="22" customFormat="1">
      <c r="A304" s="21">
        <f t="shared" si="4"/>
        <v>295</v>
      </c>
      <c r="B304" s="29" t="s">
        <v>227</v>
      </c>
      <c r="C304" s="28">
        <v>1</v>
      </c>
      <c r="D304" s="25">
        <v>40205</v>
      </c>
      <c r="E304" s="28" t="s">
        <v>876</v>
      </c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</row>
    <row r="305" spans="1:21" s="22" customFormat="1">
      <c r="A305" s="21">
        <f t="shared" si="4"/>
        <v>296</v>
      </c>
      <c r="B305" s="29" t="s">
        <v>228</v>
      </c>
      <c r="C305" s="28">
        <v>1</v>
      </c>
      <c r="D305" s="25">
        <v>40221</v>
      </c>
      <c r="E305" s="28" t="s">
        <v>876</v>
      </c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</row>
    <row r="306" spans="1:21" s="22" customFormat="1">
      <c r="A306" s="21">
        <f t="shared" si="4"/>
        <v>297</v>
      </c>
      <c r="B306" s="24" t="s">
        <v>229</v>
      </c>
      <c r="C306" s="27">
        <v>2</v>
      </c>
      <c r="D306" s="25">
        <v>40234</v>
      </c>
      <c r="E306" s="28" t="s">
        <v>876</v>
      </c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</row>
    <row r="307" spans="1:21" s="22" customFormat="1">
      <c r="A307" s="21">
        <f t="shared" si="4"/>
        <v>298</v>
      </c>
      <c r="B307" s="29" t="s">
        <v>230</v>
      </c>
      <c r="C307" s="28">
        <v>1</v>
      </c>
      <c r="D307" s="25">
        <v>40235</v>
      </c>
      <c r="E307" s="28" t="s">
        <v>876</v>
      </c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</row>
    <row r="308" spans="1:21" s="22" customFormat="1">
      <c r="A308" s="21">
        <f t="shared" si="4"/>
        <v>299</v>
      </c>
      <c r="B308" s="24" t="s">
        <v>231</v>
      </c>
      <c r="C308" s="27">
        <v>3</v>
      </c>
      <c r="D308" s="25">
        <v>40248</v>
      </c>
      <c r="E308" s="28" t="s">
        <v>876</v>
      </c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</row>
    <row r="309" spans="1:21" s="22" customFormat="1">
      <c r="A309" s="21">
        <f t="shared" si="4"/>
        <v>300</v>
      </c>
      <c r="B309" s="29" t="s">
        <v>232</v>
      </c>
      <c r="C309" s="28">
        <v>2</v>
      </c>
      <c r="D309" s="25">
        <v>40260</v>
      </c>
      <c r="E309" s="28" t="s">
        <v>876</v>
      </c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</row>
    <row r="310" spans="1:21" s="22" customFormat="1">
      <c r="A310" s="21">
        <f t="shared" si="4"/>
        <v>301</v>
      </c>
      <c r="B310" s="24" t="s">
        <v>233</v>
      </c>
      <c r="C310" s="27">
        <v>4</v>
      </c>
      <c r="D310" s="25">
        <v>40260</v>
      </c>
      <c r="E310" s="28" t="s">
        <v>876</v>
      </c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</row>
    <row r="311" spans="1:21" s="22" customFormat="1">
      <c r="A311" s="21">
        <f t="shared" si="4"/>
        <v>302</v>
      </c>
      <c r="B311" s="24" t="s">
        <v>234</v>
      </c>
      <c r="C311" s="27">
        <v>2</v>
      </c>
      <c r="D311" s="25">
        <v>40266</v>
      </c>
      <c r="E311" s="28" t="s">
        <v>876</v>
      </c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</row>
    <row r="312" spans="1:21" s="22" customFormat="1">
      <c r="A312" s="21">
        <f t="shared" si="4"/>
        <v>303</v>
      </c>
      <c r="B312" s="29" t="s">
        <v>235</v>
      </c>
      <c r="C312" s="28">
        <v>2</v>
      </c>
      <c r="D312" s="25">
        <v>40266</v>
      </c>
      <c r="E312" s="28" t="s">
        <v>876</v>
      </c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</row>
    <row r="313" spans="1:21" s="22" customFormat="1">
      <c r="A313" s="21">
        <f t="shared" si="4"/>
        <v>304</v>
      </c>
      <c r="B313" s="24" t="s">
        <v>236</v>
      </c>
      <c r="C313" s="27">
        <v>2</v>
      </c>
      <c r="D313" s="25">
        <v>40273</v>
      </c>
      <c r="E313" s="28" t="s">
        <v>876</v>
      </c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</row>
    <row r="314" spans="1:21" s="22" customFormat="1">
      <c r="A314" s="21">
        <f t="shared" si="4"/>
        <v>305</v>
      </c>
      <c r="B314" s="29" t="s">
        <v>237</v>
      </c>
      <c r="C314" s="28">
        <v>2</v>
      </c>
      <c r="D314" s="25">
        <v>40273</v>
      </c>
      <c r="E314" s="28" t="s">
        <v>876</v>
      </c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</row>
    <row r="315" spans="1:21" s="22" customFormat="1">
      <c r="A315" s="21">
        <f t="shared" si="4"/>
        <v>306</v>
      </c>
      <c r="B315" s="24" t="s">
        <v>238</v>
      </c>
      <c r="C315" s="27">
        <v>4</v>
      </c>
      <c r="D315" s="25">
        <v>40277</v>
      </c>
      <c r="E315" s="28" t="s">
        <v>876</v>
      </c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</row>
    <row r="316" spans="1:21" s="22" customFormat="1">
      <c r="A316" s="21">
        <f t="shared" si="4"/>
        <v>307</v>
      </c>
      <c r="B316" s="29" t="s">
        <v>239</v>
      </c>
      <c r="C316" s="28">
        <v>3</v>
      </c>
      <c r="D316" s="25">
        <v>40312</v>
      </c>
      <c r="E316" s="28" t="s">
        <v>876</v>
      </c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</row>
    <row r="317" spans="1:21" s="22" customFormat="1">
      <c r="A317" s="21">
        <f t="shared" si="4"/>
        <v>308</v>
      </c>
      <c r="B317" s="24" t="s">
        <v>240</v>
      </c>
      <c r="C317" s="27">
        <v>2</v>
      </c>
      <c r="D317" s="25">
        <v>40312</v>
      </c>
      <c r="E317" s="28" t="s">
        <v>876</v>
      </c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</row>
    <row r="318" spans="1:21" s="22" customFormat="1">
      <c r="A318" s="21">
        <f t="shared" si="4"/>
        <v>309</v>
      </c>
      <c r="B318" s="24" t="s">
        <v>241</v>
      </c>
      <c r="C318" s="27">
        <v>2</v>
      </c>
      <c r="D318" s="25">
        <v>40323</v>
      </c>
      <c r="E318" s="28" t="s">
        <v>876</v>
      </c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</row>
    <row r="319" spans="1:21" s="22" customFormat="1">
      <c r="A319" s="21">
        <f t="shared" si="4"/>
        <v>310</v>
      </c>
      <c r="B319" s="29" t="s">
        <v>242</v>
      </c>
      <c r="C319" s="28">
        <v>2</v>
      </c>
      <c r="D319" s="25">
        <v>40329</v>
      </c>
      <c r="E319" s="28" t="s">
        <v>876</v>
      </c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</row>
    <row r="320" spans="1:21" s="22" customFormat="1">
      <c r="A320" s="21">
        <f t="shared" si="4"/>
        <v>311</v>
      </c>
      <c r="B320" s="24" t="s">
        <v>243</v>
      </c>
      <c r="C320" s="27">
        <v>4</v>
      </c>
      <c r="D320" s="25">
        <v>40338</v>
      </c>
      <c r="E320" s="28" t="s">
        <v>876</v>
      </c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</row>
    <row r="321" spans="1:21" s="22" customFormat="1">
      <c r="A321" s="21">
        <f t="shared" si="4"/>
        <v>312</v>
      </c>
      <c r="B321" s="24" t="s">
        <v>244</v>
      </c>
      <c r="C321" s="27">
        <v>1</v>
      </c>
      <c r="D321" s="25">
        <v>40353</v>
      </c>
      <c r="E321" s="28" t="s">
        <v>876</v>
      </c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</row>
    <row r="322" spans="1:21" s="22" customFormat="1">
      <c r="A322" s="21">
        <f t="shared" si="4"/>
        <v>313</v>
      </c>
      <c r="B322" s="29" t="s">
        <v>245</v>
      </c>
      <c r="C322" s="28">
        <v>1</v>
      </c>
      <c r="D322" s="25">
        <v>40354</v>
      </c>
      <c r="E322" s="28" t="s">
        <v>876</v>
      </c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</row>
    <row r="323" spans="1:21" s="22" customFormat="1">
      <c r="A323" s="21">
        <f t="shared" si="4"/>
        <v>314</v>
      </c>
      <c r="B323" s="24" t="s">
        <v>246</v>
      </c>
      <c r="C323" s="27">
        <v>2</v>
      </c>
      <c r="D323" s="25">
        <v>40358</v>
      </c>
      <c r="E323" s="28" t="s">
        <v>876</v>
      </c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</row>
    <row r="324" spans="1:21" s="22" customFormat="1">
      <c r="A324" s="21">
        <f t="shared" si="4"/>
        <v>315</v>
      </c>
      <c r="B324" s="29" t="s">
        <v>247</v>
      </c>
      <c r="C324" s="28">
        <v>2</v>
      </c>
      <c r="D324" s="25">
        <v>40367</v>
      </c>
      <c r="E324" s="28" t="s">
        <v>876</v>
      </c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</row>
    <row r="325" spans="1:21" s="22" customFormat="1">
      <c r="A325" s="21">
        <f t="shared" si="4"/>
        <v>316</v>
      </c>
      <c r="B325" s="29" t="s">
        <v>248</v>
      </c>
      <c r="C325" s="28">
        <v>2</v>
      </c>
      <c r="D325" s="25">
        <v>40368</v>
      </c>
      <c r="E325" s="28" t="s">
        <v>876</v>
      </c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</row>
    <row r="326" spans="1:21" s="22" customFormat="1">
      <c r="A326" s="21">
        <f t="shared" si="4"/>
        <v>317</v>
      </c>
      <c r="B326" s="24" t="s">
        <v>249</v>
      </c>
      <c r="C326" s="27">
        <v>5</v>
      </c>
      <c r="D326" s="25">
        <v>40368</v>
      </c>
      <c r="E326" s="28" t="s">
        <v>876</v>
      </c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</row>
    <row r="327" spans="1:21" s="22" customFormat="1">
      <c r="A327" s="21">
        <f t="shared" si="4"/>
        <v>318</v>
      </c>
      <c r="B327" s="24" t="s">
        <v>250</v>
      </c>
      <c r="C327" s="27">
        <v>2</v>
      </c>
      <c r="D327" s="25">
        <v>40371</v>
      </c>
      <c r="E327" s="28" t="s">
        <v>876</v>
      </c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</row>
    <row r="328" spans="1:21" s="22" customFormat="1">
      <c r="A328" s="21">
        <f t="shared" si="4"/>
        <v>319</v>
      </c>
      <c r="B328" s="29" t="s">
        <v>251</v>
      </c>
      <c r="C328" s="28">
        <v>2</v>
      </c>
      <c r="D328" s="25">
        <v>40372</v>
      </c>
      <c r="E328" s="28" t="s">
        <v>876</v>
      </c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</row>
    <row r="329" spans="1:21" s="22" customFormat="1">
      <c r="A329" s="21">
        <f t="shared" si="4"/>
        <v>320</v>
      </c>
      <c r="B329" s="24" t="s">
        <v>252</v>
      </c>
      <c r="C329" s="27">
        <v>1</v>
      </c>
      <c r="D329" s="25">
        <v>40372</v>
      </c>
      <c r="E329" s="28" t="s">
        <v>876</v>
      </c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</row>
    <row r="330" spans="1:21" s="22" customFormat="1">
      <c r="A330" s="21">
        <f t="shared" si="4"/>
        <v>321</v>
      </c>
      <c r="B330" s="24" t="s">
        <v>255</v>
      </c>
      <c r="C330" s="27">
        <v>2</v>
      </c>
      <c r="D330" s="25">
        <v>40374</v>
      </c>
      <c r="E330" s="28" t="s">
        <v>876</v>
      </c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</row>
    <row r="331" spans="1:21" s="22" customFormat="1">
      <c r="A331" s="21">
        <f t="shared" si="4"/>
        <v>322</v>
      </c>
      <c r="B331" s="29" t="s">
        <v>254</v>
      </c>
      <c r="C331" s="28">
        <v>1</v>
      </c>
      <c r="D331" s="25">
        <v>40374</v>
      </c>
      <c r="E331" s="28" t="s">
        <v>876</v>
      </c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</row>
    <row r="332" spans="1:21" s="22" customFormat="1">
      <c r="A332" s="21">
        <f t="shared" ref="A332:A395" si="5">A331+1</f>
        <v>323</v>
      </c>
      <c r="B332" s="24" t="s">
        <v>253</v>
      </c>
      <c r="C332" s="27">
        <v>1</v>
      </c>
      <c r="D332" s="25">
        <v>40374</v>
      </c>
      <c r="E332" s="28" t="s">
        <v>876</v>
      </c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</row>
    <row r="333" spans="1:21" s="22" customFormat="1">
      <c r="A333" s="21">
        <f t="shared" si="5"/>
        <v>324</v>
      </c>
      <c r="B333" s="59" t="s">
        <v>256</v>
      </c>
      <c r="C333" s="54">
        <v>2</v>
      </c>
      <c r="D333" s="52">
        <v>40374</v>
      </c>
      <c r="E333" s="54" t="s">
        <v>876</v>
      </c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</row>
    <row r="334" spans="1:21" s="22" customFormat="1">
      <c r="A334" s="21">
        <f t="shared" si="5"/>
        <v>325</v>
      </c>
      <c r="B334" s="24" t="s">
        <v>257</v>
      </c>
      <c r="C334" s="27">
        <v>1</v>
      </c>
      <c r="D334" s="25">
        <v>40378</v>
      </c>
      <c r="E334" s="28" t="s">
        <v>876</v>
      </c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</row>
    <row r="335" spans="1:21" s="22" customFormat="1">
      <c r="A335" s="21">
        <f t="shared" si="5"/>
        <v>326</v>
      </c>
      <c r="B335" s="29" t="s">
        <v>258</v>
      </c>
      <c r="C335" s="28">
        <v>1</v>
      </c>
      <c r="D335" s="25">
        <v>40378</v>
      </c>
      <c r="E335" s="28" t="s">
        <v>876</v>
      </c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</row>
    <row r="336" spans="1:21" s="22" customFormat="1">
      <c r="A336" s="21">
        <f t="shared" si="5"/>
        <v>327</v>
      </c>
      <c r="B336" s="24" t="s">
        <v>259</v>
      </c>
      <c r="C336" s="27">
        <v>3</v>
      </c>
      <c r="D336" s="25">
        <v>40379</v>
      </c>
      <c r="E336" s="28" t="s">
        <v>876</v>
      </c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</row>
    <row r="337" spans="1:21" s="22" customFormat="1">
      <c r="A337" s="21">
        <f t="shared" si="5"/>
        <v>328</v>
      </c>
      <c r="B337" s="29" t="s">
        <v>260</v>
      </c>
      <c r="C337" s="28">
        <v>6</v>
      </c>
      <c r="D337" s="25">
        <v>40381</v>
      </c>
      <c r="E337" s="28" t="s">
        <v>876</v>
      </c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</row>
    <row r="338" spans="1:21" s="22" customFormat="1">
      <c r="A338" s="21">
        <f t="shared" si="5"/>
        <v>329</v>
      </c>
      <c r="B338" s="24" t="s">
        <v>261</v>
      </c>
      <c r="C338" s="27">
        <v>5</v>
      </c>
      <c r="D338" s="25">
        <v>40382</v>
      </c>
      <c r="E338" s="28" t="s">
        <v>876</v>
      </c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</row>
    <row r="339" spans="1:21" s="22" customFormat="1">
      <c r="A339" s="21">
        <f t="shared" si="5"/>
        <v>330</v>
      </c>
      <c r="B339" s="29" t="s">
        <v>262</v>
      </c>
      <c r="C339" s="28">
        <v>1</v>
      </c>
      <c r="D339" s="25">
        <v>40382</v>
      </c>
      <c r="E339" s="28" t="s">
        <v>876</v>
      </c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</row>
    <row r="340" spans="1:21" s="22" customFormat="1">
      <c r="A340" s="21">
        <f t="shared" si="5"/>
        <v>331</v>
      </c>
      <c r="B340" s="24" t="s">
        <v>263</v>
      </c>
      <c r="C340" s="27">
        <v>3</v>
      </c>
      <c r="D340" s="25">
        <v>40386</v>
      </c>
      <c r="E340" s="28" t="s">
        <v>876</v>
      </c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</row>
    <row r="341" spans="1:21" s="22" customFormat="1">
      <c r="A341" s="21">
        <f t="shared" si="5"/>
        <v>332</v>
      </c>
      <c r="B341" s="29" t="s">
        <v>264</v>
      </c>
      <c r="C341" s="28">
        <v>2</v>
      </c>
      <c r="D341" s="25">
        <v>40386</v>
      </c>
      <c r="E341" s="28" t="s">
        <v>876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</row>
    <row r="342" spans="1:21" s="22" customFormat="1">
      <c r="A342" s="21">
        <f t="shared" si="5"/>
        <v>333</v>
      </c>
      <c r="B342" s="24" t="s">
        <v>265</v>
      </c>
      <c r="C342" s="27">
        <v>1</v>
      </c>
      <c r="D342" s="25">
        <v>40386</v>
      </c>
      <c r="E342" s="28" t="s">
        <v>876</v>
      </c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</row>
    <row r="343" spans="1:21" s="22" customFormat="1">
      <c r="A343" s="21">
        <f t="shared" si="5"/>
        <v>334</v>
      </c>
      <c r="B343" s="24" t="s">
        <v>266</v>
      </c>
      <c r="C343" s="27">
        <v>5</v>
      </c>
      <c r="D343" s="25">
        <v>40392</v>
      </c>
      <c r="E343" s="28" t="s">
        <v>876</v>
      </c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</row>
    <row r="344" spans="1:21" s="22" customFormat="1">
      <c r="A344" s="21">
        <f t="shared" si="5"/>
        <v>335</v>
      </c>
      <c r="B344" s="29" t="s">
        <v>267</v>
      </c>
      <c r="C344" s="28">
        <v>1</v>
      </c>
      <c r="D344" s="25">
        <v>40400</v>
      </c>
      <c r="E344" s="28" t="s">
        <v>876</v>
      </c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</row>
    <row r="345" spans="1:21" s="22" customFormat="1">
      <c r="A345" s="21">
        <f t="shared" si="5"/>
        <v>336</v>
      </c>
      <c r="B345" s="29" t="s">
        <v>268</v>
      </c>
      <c r="C345" s="28">
        <v>1</v>
      </c>
      <c r="D345" s="25">
        <v>40400</v>
      </c>
      <c r="E345" s="28" t="s">
        <v>876</v>
      </c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</row>
    <row r="346" spans="1:21" s="22" customFormat="1">
      <c r="A346" s="21">
        <f t="shared" si="5"/>
        <v>337</v>
      </c>
      <c r="B346" s="24" t="s">
        <v>269</v>
      </c>
      <c r="C346" s="27">
        <v>6</v>
      </c>
      <c r="D346" s="25">
        <v>40406</v>
      </c>
      <c r="E346" s="28" t="s">
        <v>876</v>
      </c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</row>
    <row r="347" spans="1:21" s="22" customFormat="1">
      <c r="A347" s="21">
        <f t="shared" si="5"/>
        <v>338</v>
      </c>
      <c r="B347" s="29" t="s">
        <v>270</v>
      </c>
      <c r="C347" s="28">
        <v>1</v>
      </c>
      <c r="D347" s="25">
        <v>40407</v>
      </c>
      <c r="E347" s="28" t="s">
        <v>876</v>
      </c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</row>
    <row r="348" spans="1:21" s="22" customFormat="1">
      <c r="A348" s="21">
        <f t="shared" si="5"/>
        <v>339</v>
      </c>
      <c r="B348" s="24" t="s">
        <v>271</v>
      </c>
      <c r="C348" s="27">
        <v>2</v>
      </c>
      <c r="D348" s="25">
        <v>40416</v>
      </c>
      <c r="E348" s="28" t="s">
        <v>876</v>
      </c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</row>
    <row r="349" spans="1:21" s="22" customFormat="1">
      <c r="A349" s="21">
        <f t="shared" si="5"/>
        <v>340</v>
      </c>
      <c r="B349" s="29" t="s">
        <v>272</v>
      </c>
      <c r="C349" s="28">
        <v>2</v>
      </c>
      <c r="D349" s="25">
        <v>40427</v>
      </c>
      <c r="E349" s="28" t="s">
        <v>876</v>
      </c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</row>
    <row r="350" spans="1:21" s="22" customFormat="1">
      <c r="A350" s="21">
        <f t="shared" si="5"/>
        <v>341</v>
      </c>
      <c r="B350" s="24" t="s">
        <v>273</v>
      </c>
      <c r="C350" s="27">
        <v>4</v>
      </c>
      <c r="D350" s="25">
        <v>40428</v>
      </c>
      <c r="E350" s="28" t="s">
        <v>876</v>
      </c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</row>
    <row r="351" spans="1:21" s="22" customFormat="1">
      <c r="A351" s="21">
        <f t="shared" si="5"/>
        <v>342</v>
      </c>
      <c r="B351" s="29" t="s">
        <v>274</v>
      </c>
      <c r="C351" s="28">
        <v>3</v>
      </c>
      <c r="D351" s="25">
        <v>40429</v>
      </c>
      <c r="E351" s="28" t="s">
        <v>876</v>
      </c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</row>
    <row r="352" spans="1:21" s="22" customFormat="1">
      <c r="A352" s="21">
        <f t="shared" si="5"/>
        <v>343</v>
      </c>
      <c r="B352" s="24" t="s">
        <v>275</v>
      </c>
      <c r="C352" s="27">
        <v>2</v>
      </c>
      <c r="D352" s="25">
        <v>40445</v>
      </c>
      <c r="E352" s="28" t="s">
        <v>876</v>
      </c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</row>
    <row r="353" spans="1:21" s="22" customFormat="1">
      <c r="A353" s="21">
        <f t="shared" si="5"/>
        <v>344</v>
      </c>
      <c r="B353" s="29" t="s">
        <v>276</v>
      </c>
      <c r="C353" s="28">
        <v>1</v>
      </c>
      <c r="D353" s="25">
        <v>40449</v>
      </c>
      <c r="E353" s="28" t="s">
        <v>876</v>
      </c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</row>
    <row r="354" spans="1:21" s="22" customFormat="1">
      <c r="A354" s="21">
        <f t="shared" si="5"/>
        <v>345</v>
      </c>
      <c r="B354" s="24" t="s">
        <v>277</v>
      </c>
      <c r="C354" s="27">
        <v>4</v>
      </c>
      <c r="D354" s="25">
        <v>40459</v>
      </c>
      <c r="E354" s="28" t="s">
        <v>876</v>
      </c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</row>
    <row r="355" spans="1:21" s="22" customFormat="1">
      <c r="A355" s="21">
        <f t="shared" si="5"/>
        <v>346</v>
      </c>
      <c r="B355" s="29" t="s">
        <v>278</v>
      </c>
      <c r="C355" s="28">
        <v>4</v>
      </c>
      <c r="D355" s="25">
        <v>40480</v>
      </c>
      <c r="E355" s="28" t="s">
        <v>876</v>
      </c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</row>
    <row r="356" spans="1:21" s="22" customFormat="1">
      <c r="A356" s="21">
        <f t="shared" si="5"/>
        <v>347</v>
      </c>
      <c r="B356" s="24" t="s">
        <v>279</v>
      </c>
      <c r="C356" s="27">
        <v>2</v>
      </c>
      <c r="D356" s="25">
        <v>40484</v>
      </c>
      <c r="E356" s="28" t="s">
        <v>876</v>
      </c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</row>
    <row r="357" spans="1:21" s="22" customFormat="1">
      <c r="A357" s="21">
        <f t="shared" si="5"/>
        <v>348</v>
      </c>
      <c r="B357" s="29" t="s">
        <v>280</v>
      </c>
      <c r="C357" s="28">
        <v>1</v>
      </c>
      <c r="D357" s="25">
        <v>40490</v>
      </c>
      <c r="E357" s="28" t="s">
        <v>876</v>
      </c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</row>
    <row r="358" spans="1:21" s="22" customFormat="1">
      <c r="A358" s="21">
        <f t="shared" si="5"/>
        <v>349</v>
      </c>
      <c r="B358" s="24" t="s">
        <v>281</v>
      </c>
      <c r="C358" s="27">
        <v>2</v>
      </c>
      <c r="D358" s="25">
        <v>40504</v>
      </c>
      <c r="E358" s="28" t="s">
        <v>876</v>
      </c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</row>
    <row r="359" spans="1:21" s="22" customFormat="1">
      <c r="A359" s="21">
        <f t="shared" si="5"/>
        <v>350</v>
      </c>
      <c r="B359" s="29" t="s">
        <v>282</v>
      </c>
      <c r="C359" s="28">
        <v>4</v>
      </c>
      <c r="D359" s="25">
        <v>40504</v>
      </c>
      <c r="E359" s="28" t="s">
        <v>876</v>
      </c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</row>
    <row r="360" spans="1:21" s="22" customFormat="1">
      <c r="A360" s="21">
        <f t="shared" si="5"/>
        <v>351</v>
      </c>
      <c r="B360" s="24" t="s">
        <v>283</v>
      </c>
      <c r="C360" s="27">
        <v>1</v>
      </c>
      <c r="D360" s="25">
        <v>40512</v>
      </c>
      <c r="E360" s="28" t="s">
        <v>876</v>
      </c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</row>
    <row r="361" spans="1:21" s="22" customFormat="1">
      <c r="A361" s="21">
        <f t="shared" si="5"/>
        <v>352</v>
      </c>
      <c r="B361" s="24" t="s">
        <v>284</v>
      </c>
      <c r="C361" s="27">
        <v>2</v>
      </c>
      <c r="D361" s="25">
        <v>40519</v>
      </c>
      <c r="E361" s="28" t="s">
        <v>876</v>
      </c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</row>
    <row r="362" spans="1:21" s="22" customFormat="1">
      <c r="A362" s="21">
        <f t="shared" si="5"/>
        <v>353</v>
      </c>
      <c r="B362" s="29" t="s">
        <v>285</v>
      </c>
      <c r="C362" s="28">
        <v>1</v>
      </c>
      <c r="D362" s="25">
        <v>40527</v>
      </c>
      <c r="E362" s="28" t="s">
        <v>876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</row>
    <row r="363" spans="1:21" s="22" customFormat="1">
      <c r="A363" s="21">
        <f t="shared" si="5"/>
        <v>354</v>
      </c>
      <c r="B363" s="24" t="s">
        <v>286</v>
      </c>
      <c r="C363" s="27">
        <v>2</v>
      </c>
      <c r="D363" s="25">
        <v>40528</v>
      </c>
      <c r="E363" s="28" t="s">
        <v>876</v>
      </c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</row>
    <row r="364" spans="1:21" s="22" customFormat="1">
      <c r="A364" s="21">
        <f t="shared" si="5"/>
        <v>355</v>
      </c>
      <c r="B364" s="29" t="s">
        <v>288</v>
      </c>
      <c r="C364" s="28">
        <v>2</v>
      </c>
      <c r="D364" s="25">
        <v>40535</v>
      </c>
      <c r="E364" s="28" t="s">
        <v>876</v>
      </c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</row>
    <row r="365" spans="1:21" s="22" customFormat="1">
      <c r="A365" s="21">
        <f t="shared" si="5"/>
        <v>356</v>
      </c>
      <c r="B365" s="24" t="s">
        <v>287</v>
      </c>
      <c r="C365" s="27">
        <v>1</v>
      </c>
      <c r="D365" s="25">
        <v>40535</v>
      </c>
      <c r="E365" s="28" t="s">
        <v>876</v>
      </c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</row>
    <row r="366" spans="1:21" s="22" customFormat="1">
      <c r="A366" s="21">
        <f t="shared" si="5"/>
        <v>357</v>
      </c>
      <c r="B366" s="24" t="s">
        <v>289</v>
      </c>
      <c r="C366" s="27">
        <v>2</v>
      </c>
      <c r="D366" s="25">
        <v>40554</v>
      </c>
      <c r="E366" s="28" t="s">
        <v>876</v>
      </c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</row>
    <row r="367" spans="1:21" s="22" customFormat="1">
      <c r="A367" s="21">
        <f t="shared" si="5"/>
        <v>358</v>
      </c>
      <c r="B367" s="59" t="s">
        <v>290</v>
      </c>
      <c r="C367" s="54">
        <v>4</v>
      </c>
      <c r="D367" s="52">
        <v>40554</v>
      </c>
      <c r="E367" s="54" t="s">
        <v>876</v>
      </c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</row>
    <row r="368" spans="1:21" s="22" customFormat="1">
      <c r="A368" s="21">
        <f t="shared" si="5"/>
        <v>359</v>
      </c>
      <c r="B368" s="24" t="s">
        <v>291</v>
      </c>
      <c r="C368" s="27">
        <v>2</v>
      </c>
      <c r="D368" s="25">
        <v>40556</v>
      </c>
      <c r="E368" s="28" t="s">
        <v>876</v>
      </c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</row>
    <row r="369" spans="1:21" s="22" customFormat="1">
      <c r="A369" s="21">
        <f t="shared" si="5"/>
        <v>360</v>
      </c>
      <c r="B369" s="29" t="s">
        <v>292</v>
      </c>
      <c r="C369" s="28">
        <v>1</v>
      </c>
      <c r="D369" s="25">
        <v>40563</v>
      </c>
      <c r="E369" s="28" t="s">
        <v>876</v>
      </c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</row>
    <row r="370" spans="1:21" s="22" customFormat="1">
      <c r="A370" s="21">
        <f t="shared" si="5"/>
        <v>361</v>
      </c>
      <c r="B370" s="24" t="s">
        <v>293</v>
      </c>
      <c r="C370" s="27">
        <v>2</v>
      </c>
      <c r="D370" s="25">
        <v>40567</v>
      </c>
      <c r="E370" s="28" t="s">
        <v>876</v>
      </c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</row>
    <row r="371" spans="1:21" s="22" customFormat="1">
      <c r="A371" s="21">
        <f t="shared" si="5"/>
        <v>362</v>
      </c>
      <c r="B371" s="29" t="s">
        <v>294</v>
      </c>
      <c r="C371" s="28">
        <v>4</v>
      </c>
      <c r="D371" s="25">
        <v>40567</v>
      </c>
      <c r="E371" s="28" t="s">
        <v>876</v>
      </c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</row>
    <row r="372" spans="1:21" s="22" customFormat="1">
      <c r="A372" s="21">
        <f t="shared" si="5"/>
        <v>363</v>
      </c>
      <c r="B372" s="24" t="s">
        <v>295</v>
      </c>
      <c r="C372" s="27">
        <v>2</v>
      </c>
      <c r="D372" s="25">
        <v>40575</v>
      </c>
      <c r="E372" s="28" t="s">
        <v>876</v>
      </c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</row>
    <row r="373" spans="1:21" s="22" customFormat="1">
      <c r="A373" s="21">
        <f t="shared" si="5"/>
        <v>364</v>
      </c>
      <c r="B373" s="29" t="s">
        <v>296</v>
      </c>
      <c r="C373" s="28">
        <v>3</v>
      </c>
      <c r="D373" s="25">
        <v>40577</v>
      </c>
      <c r="E373" s="28" t="s">
        <v>876</v>
      </c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</row>
    <row r="374" spans="1:21" s="22" customFormat="1">
      <c r="A374" s="21">
        <f t="shared" si="5"/>
        <v>365</v>
      </c>
      <c r="B374" s="29" t="s">
        <v>297</v>
      </c>
      <c r="C374" s="28">
        <v>2</v>
      </c>
      <c r="D374" s="25">
        <v>40591</v>
      </c>
      <c r="E374" s="28" t="s">
        <v>876</v>
      </c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</row>
    <row r="375" spans="1:21" s="22" customFormat="1">
      <c r="A375" s="21">
        <f t="shared" si="5"/>
        <v>366</v>
      </c>
      <c r="B375" s="24" t="s">
        <v>298</v>
      </c>
      <c r="C375" s="27">
        <v>1</v>
      </c>
      <c r="D375" s="25">
        <v>40591</v>
      </c>
      <c r="E375" s="28" t="s">
        <v>876</v>
      </c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</row>
    <row r="376" spans="1:21" s="22" customFormat="1">
      <c r="A376" s="21">
        <f t="shared" si="5"/>
        <v>367</v>
      </c>
      <c r="B376" s="24" t="s">
        <v>299</v>
      </c>
      <c r="C376" s="27">
        <v>1</v>
      </c>
      <c r="D376" s="25">
        <v>40605</v>
      </c>
      <c r="E376" s="28" t="s">
        <v>876</v>
      </c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</row>
    <row r="377" spans="1:21" s="22" customFormat="1">
      <c r="A377" s="21">
        <f t="shared" si="5"/>
        <v>368</v>
      </c>
      <c r="B377" s="24" t="s">
        <v>301</v>
      </c>
      <c r="C377" s="27">
        <v>1</v>
      </c>
      <c r="D377" s="25">
        <v>40616</v>
      </c>
      <c r="E377" s="28" t="s">
        <v>876</v>
      </c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</row>
    <row r="378" spans="1:21" s="22" customFormat="1">
      <c r="A378" s="21">
        <f t="shared" si="5"/>
        <v>369</v>
      </c>
      <c r="B378" s="29" t="s">
        <v>300</v>
      </c>
      <c r="C378" s="28">
        <v>1</v>
      </c>
      <c r="D378" s="25">
        <v>40616</v>
      </c>
      <c r="E378" s="28" t="s">
        <v>876</v>
      </c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</row>
    <row r="379" spans="1:21" s="22" customFormat="1">
      <c r="A379" s="21">
        <f t="shared" si="5"/>
        <v>370</v>
      </c>
      <c r="B379" s="29" t="s">
        <v>302</v>
      </c>
      <c r="C379" s="28">
        <v>4</v>
      </c>
      <c r="D379" s="25">
        <v>40617</v>
      </c>
      <c r="E379" s="28" t="s">
        <v>876</v>
      </c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</row>
    <row r="380" spans="1:21" s="22" customFormat="1">
      <c r="A380" s="21">
        <f t="shared" si="5"/>
        <v>371</v>
      </c>
      <c r="B380" s="29" t="s">
        <v>303</v>
      </c>
      <c r="C380" s="28">
        <v>3</v>
      </c>
      <c r="D380" s="25">
        <v>40620</v>
      </c>
      <c r="E380" s="28" t="s">
        <v>876</v>
      </c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</row>
    <row r="381" spans="1:21" s="22" customFormat="1">
      <c r="A381" s="21">
        <f t="shared" si="5"/>
        <v>372</v>
      </c>
      <c r="B381" s="24" t="s">
        <v>304</v>
      </c>
      <c r="C381" s="27">
        <v>1</v>
      </c>
      <c r="D381" s="25">
        <v>40623</v>
      </c>
      <c r="E381" s="28" t="s">
        <v>876</v>
      </c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</row>
    <row r="382" spans="1:21" s="22" customFormat="1">
      <c r="A382" s="21">
        <f t="shared" si="5"/>
        <v>373</v>
      </c>
      <c r="B382" s="24" t="s">
        <v>305</v>
      </c>
      <c r="C382" s="27">
        <v>1</v>
      </c>
      <c r="D382" s="25">
        <v>40633</v>
      </c>
      <c r="E382" s="28" t="s">
        <v>876</v>
      </c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</row>
    <row r="383" spans="1:21" s="22" customFormat="1">
      <c r="A383" s="21">
        <f t="shared" si="5"/>
        <v>374</v>
      </c>
      <c r="B383" s="29" t="s">
        <v>306</v>
      </c>
      <c r="C383" s="28">
        <v>4</v>
      </c>
      <c r="D383" s="25">
        <v>40638</v>
      </c>
      <c r="E383" s="28" t="s">
        <v>876</v>
      </c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</row>
    <row r="384" spans="1:21" s="22" customFormat="1">
      <c r="A384" s="21">
        <f t="shared" si="5"/>
        <v>375</v>
      </c>
      <c r="B384" s="24" t="s">
        <v>307</v>
      </c>
      <c r="C384" s="27">
        <v>2</v>
      </c>
      <c r="D384" s="25">
        <v>40640</v>
      </c>
      <c r="E384" s="28" t="s">
        <v>876</v>
      </c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</row>
    <row r="385" spans="1:21" s="22" customFormat="1">
      <c r="A385" s="21">
        <f t="shared" si="5"/>
        <v>376</v>
      </c>
      <c r="B385" s="29" t="s">
        <v>308</v>
      </c>
      <c r="C385" s="28">
        <v>5</v>
      </c>
      <c r="D385" s="25">
        <v>40652</v>
      </c>
      <c r="E385" s="28" t="s">
        <v>876</v>
      </c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</row>
    <row r="386" spans="1:21" s="22" customFormat="1">
      <c r="A386" s="21">
        <f t="shared" si="5"/>
        <v>377</v>
      </c>
      <c r="B386" s="29" t="s">
        <v>309</v>
      </c>
      <c r="C386" s="28">
        <v>2</v>
      </c>
      <c r="D386" s="25">
        <v>40653</v>
      </c>
      <c r="E386" s="28" t="s">
        <v>876</v>
      </c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</row>
    <row r="387" spans="1:21" s="22" customFormat="1">
      <c r="A387" s="21">
        <f t="shared" si="5"/>
        <v>378</v>
      </c>
      <c r="B387" s="29" t="s">
        <v>310</v>
      </c>
      <c r="C387" s="28">
        <v>4</v>
      </c>
      <c r="D387" s="25">
        <v>40689</v>
      </c>
      <c r="E387" s="28" t="s">
        <v>876</v>
      </c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</row>
    <row r="388" spans="1:21" s="22" customFormat="1">
      <c r="A388" s="21">
        <f t="shared" si="5"/>
        <v>379</v>
      </c>
      <c r="B388" s="24" t="s">
        <v>311</v>
      </c>
      <c r="C388" s="27">
        <v>3</v>
      </c>
      <c r="D388" s="25">
        <v>40693</v>
      </c>
      <c r="E388" s="28" t="s">
        <v>876</v>
      </c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</row>
    <row r="389" spans="1:21" s="22" customFormat="1">
      <c r="A389" s="21">
        <f t="shared" si="5"/>
        <v>380</v>
      </c>
      <c r="B389" s="24" t="s">
        <v>312</v>
      </c>
      <c r="C389" s="27">
        <v>2</v>
      </c>
      <c r="D389" s="25">
        <v>40697</v>
      </c>
      <c r="E389" s="28" t="s">
        <v>876</v>
      </c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</row>
    <row r="390" spans="1:21" s="22" customFormat="1">
      <c r="A390" s="21">
        <f t="shared" si="5"/>
        <v>381</v>
      </c>
      <c r="B390" s="29" t="s">
        <v>313</v>
      </c>
      <c r="C390" s="28">
        <v>2</v>
      </c>
      <c r="D390" s="25">
        <v>40746</v>
      </c>
      <c r="E390" s="28" t="s">
        <v>876</v>
      </c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</row>
    <row r="391" spans="1:21" s="22" customFormat="1">
      <c r="A391" s="21">
        <f t="shared" si="5"/>
        <v>382</v>
      </c>
      <c r="B391" s="24" t="s">
        <v>314</v>
      </c>
      <c r="C391" s="27">
        <v>1</v>
      </c>
      <c r="D391" s="25">
        <v>40752</v>
      </c>
      <c r="E391" s="28" t="s">
        <v>876</v>
      </c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</row>
    <row r="392" spans="1:21" s="22" customFormat="1">
      <c r="A392" s="21">
        <f t="shared" si="5"/>
        <v>383</v>
      </c>
      <c r="B392" s="24" t="s">
        <v>315</v>
      </c>
      <c r="C392" s="27">
        <v>2</v>
      </c>
      <c r="D392" s="25">
        <v>40780</v>
      </c>
      <c r="E392" s="28" t="s">
        <v>876</v>
      </c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</row>
    <row r="393" spans="1:21" s="22" customFormat="1">
      <c r="A393" s="21">
        <f t="shared" si="5"/>
        <v>384</v>
      </c>
      <c r="B393" s="29" t="s">
        <v>316</v>
      </c>
      <c r="C393" s="28">
        <v>2</v>
      </c>
      <c r="D393" s="25">
        <v>40781</v>
      </c>
      <c r="E393" s="28" t="s">
        <v>876</v>
      </c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</row>
    <row r="394" spans="1:21" s="22" customFormat="1">
      <c r="A394" s="21">
        <f t="shared" si="5"/>
        <v>385</v>
      </c>
      <c r="B394" s="29" t="s">
        <v>317</v>
      </c>
      <c r="C394" s="28">
        <v>2</v>
      </c>
      <c r="D394" s="25">
        <v>40785</v>
      </c>
      <c r="E394" s="28" t="s">
        <v>876</v>
      </c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</row>
    <row r="395" spans="1:21" s="22" customFormat="1">
      <c r="A395" s="21">
        <f t="shared" si="5"/>
        <v>386</v>
      </c>
      <c r="B395" s="24" t="s">
        <v>318</v>
      </c>
      <c r="C395" s="27">
        <v>9</v>
      </c>
      <c r="D395" s="25">
        <v>40787</v>
      </c>
      <c r="E395" s="28" t="s">
        <v>876</v>
      </c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</row>
    <row r="396" spans="1:21" s="22" customFormat="1">
      <c r="A396" s="21">
        <f t="shared" ref="A396:A459" si="6">A395+1</f>
        <v>387</v>
      </c>
      <c r="B396" s="29" t="s">
        <v>319</v>
      </c>
      <c r="C396" s="28">
        <v>2</v>
      </c>
      <c r="D396" s="25">
        <v>40808</v>
      </c>
      <c r="E396" s="28" t="s">
        <v>876</v>
      </c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</row>
    <row r="397" spans="1:21" s="22" customFormat="1">
      <c r="A397" s="21">
        <f t="shared" si="6"/>
        <v>388</v>
      </c>
      <c r="B397" s="24" t="s">
        <v>320</v>
      </c>
      <c r="C397" s="27">
        <v>2</v>
      </c>
      <c r="D397" s="25">
        <v>40808</v>
      </c>
      <c r="E397" s="28" t="s">
        <v>876</v>
      </c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</row>
    <row r="398" spans="1:21" s="22" customFormat="1">
      <c r="A398" s="21">
        <f t="shared" si="6"/>
        <v>389</v>
      </c>
      <c r="B398" s="29" t="s">
        <v>321</v>
      </c>
      <c r="C398" s="28">
        <v>1</v>
      </c>
      <c r="D398" s="25">
        <v>40812</v>
      </c>
      <c r="E398" s="28" t="s">
        <v>876</v>
      </c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</row>
    <row r="399" spans="1:21" s="22" customFormat="1">
      <c r="A399" s="21">
        <f t="shared" si="6"/>
        <v>390</v>
      </c>
      <c r="B399" s="24" t="s">
        <v>322</v>
      </c>
      <c r="C399" s="27">
        <v>1</v>
      </c>
      <c r="D399" s="25">
        <v>40820</v>
      </c>
      <c r="E399" s="28" t="s">
        <v>876</v>
      </c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</row>
    <row r="400" spans="1:21" s="22" customFormat="1">
      <c r="A400" s="21">
        <f t="shared" si="6"/>
        <v>391</v>
      </c>
      <c r="B400" s="29" t="s">
        <v>323</v>
      </c>
      <c r="C400" s="28">
        <v>2</v>
      </c>
      <c r="D400" s="25">
        <v>40821</v>
      </c>
      <c r="E400" s="28" t="s">
        <v>876</v>
      </c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</row>
    <row r="401" spans="1:21" s="22" customFormat="1">
      <c r="A401" s="21">
        <f t="shared" si="6"/>
        <v>392</v>
      </c>
      <c r="B401" s="29" t="s">
        <v>324</v>
      </c>
      <c r="C401" s="28">
        <v>4</v>
      </c>
      <c r="D401" s="25">
        <v>40821</v>
      </c>
      <c r="E401" s="28" t="s">
        <v>876</v>
      </c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</row>
    <row r="402" spans="1:21" s="22" customFormat="1">
      <c r="A402" s="21">
        <f t="shared" si="6"/>
        <v>393</v>
      </c>
      <c r="B402" s="24" t="s">
        <v>325</v>
      </c>
      <c r="C402" s="27">
        <v>2</v>
      </c>
      <c r="D402" s="25">
        <v>40823</v>
      </c>
      <c r="E402" s="28" t="s">
        <v>876</v>
      </c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</row>
    <row r="403" spans="1:21" s="22" customFormat="1">
      <c r="A403" s="21">
        <f t="shared" si="6"/>
        <v>394</v>
      </c>
      <c r="B403" s="29" t="s">
        <v>326</v>
      </c>
      <c r="C403" s="28">
        <v>5</v>
      </c>
      <c r="D403" s="25">
        <v>40823</v>
      </c>
      <c r="E403" s="28" t="s">
        <v>876</v>
      </c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</row>
    <row r="404" spans="1:21" s="22" customFormat="1">
      <c r="A404" s="21">
        <f t="shared" si="6"/>
        <v>395</v>
      </c>
      <c r="B404" s="24" t="s">
        <v>327</v>
      </c>
      <c r="C404" s="27">
        <v>4</v>
      </c>
      <c r="D404" s="25">
        <v>40823</v>
      </c>
      <c r="E404" s="28" t="s">
        <v>876</v>
      </c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</row>
    <row r="405" spans="1:21" s="22" customFormat="1">
      <c r="A405" s="21">
        <f t="shared" si="6"/>
        <v>396</v>
      </c>
      <c r="B405" s="24" t="s">
        <v>328</v>
      </c>
      <c r="C405" s="27">
        <v>3</v>
      </c>
      <c r="D405" s="25">
        <v>40829</v>
      </c>
      <c r="E405" s="28" t="s">
        <v>876</v>
      </c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</row>
    <row r="406" spans="1:21" s="22" customFormat="1">
      <c r="A406" s="21">
        <f t="shared" si="6"/>
        <v>397</v>
      </c>
      <c r="B406" s="29" t="s">
        <v>329</v>
      </c>
      <c r="C406" s="28">
        <v>1</v>
      </c>
      <c r="D406" s="25">
        <v>40835</v>
      </c>
      <c r="E406" s="28" t="s">
        <v>876</v>
      </c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</row>
    <row r="407" spans="1:21" s="22" customFormat="1">
      <c r="A407" s="21">
        <f t="shared" si="6"/>
        <v>398</v>
      </c>
      <c r="B407" s="29" t="s">
        <v>330</v>
      </c>
      <c r="C407" s="27">
        <v>2</v>
      </c>
      <c r="D407" s="25">
        <v>40856</v>
      </c>
      <c r="E407" s="28" t="s">
        <v>876</v>
      </c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</row>
    <row r="408" spans="1:21" s="22" customFormat="1">
      <c r="A408" s="21">
        <f t="shared" si="6"/>
        <v>399</v>
      </c>
      <c r="B408" s="24" t="s">
        <v>331</v>
      </c>
      <c r="C408" s="27">
        <v>2</v>
      </c>
      <c r="D408" s="25">
        <v>40856</v>
      </c>
      <c r="E408" s="28" t="s">
        <v>876</v>
      </c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</row>
    <row r="409" spans="1:21" s="22" customFormat="1">
      <c r="A409" s="21">
        <f t="shared" si="6"/>
        <v>400</v>
      </c>
      <c r="B409" s="29" t="s">
        <v>332</v>
      </c>
      <c r="C409" s="28">
        <v>1</v>
      </c>
      <c r="D409" s="25">
        <v>40858</v>
      </c>
      <c r="E409" s="28" t="s">
        <v>876</v>
      </c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</row>
    <row r="410" spans="1:21" s="22" customFormat="1">
      <c r="A410" s="21">
        <f t="shared" si="6"/>
        <v>401</v>
      </c>
      <c r="B410" s="24" t="s">
        <v>333</v>
      </c>
      <c r="C410" s="27">
        <v>2</v>
      </c>
      <c r="D410" s="25">
        <v>40858</v>
      </c>
      <c r="E410" s="28" t="s">
        <v>876</v>
      </c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</row>
    <row r="411" spans="1:21" s="22" customFormat="1">
      <c r="A411" s="21">
        <f t="shared" si="6"/>
        <v>402</v>
      </c>
      <c r="B411" s="29" t="s">
        <v>334</v>
      </c>
      <c r="C411" s="28">
        <v>4</v>
      </c>
      <c r="D411" s="25">
        <v>40858</v>
      </c>
      <c r="E411" s="28" t="s">
        <v>876</v>
      </c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</row>
    <row r="412" spans="1:21" s="22" customFormat="1">
      <c r="A412" s="21">
        <f t="shared" si="6"/>
        <v>403</v>
      </c>
      <c r="B412" s="29" t="s">
        <v>335</v>
      </c>
      <c r="C412" s="28">
        <v>2</v>
      </c>
      <c r="D412" s="25">
        <v>40879</v>
      </c>
      <c r="E412" s="28" t="s">
        <v>876</v>
      </c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</row>
    <row r="413" spans="1:21" s="22" customFormat="1">
      <c r="A413" s="21">
        <f t="shared" si="6"/>
        <v>404</v>
      </c>
      <c r="B413" s="29" t="s">
        <v>336</v>
      </c>
      <c r="C413" s="28">
        <v>1</v>
      </c>
      <c r="D413" s="25">
        <v>40883</v>
      </c>
      <c r="E413" s="28" t="s">
        <v>876</v>
      </c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</row>
    <row r="414" spans="1:21" s="22" customFormat="1">
      <c r="A414" s="21">
        <f t="shared" si="6"/>
        <v>405</v>
      </c>
      <c r="B414" s="24" t="s">
        <v>337</v>
      </c>
      <c r="C414" s="27">
        <v>2</v>
      </c>
      <c r="D414" s="25">
        <v>40889</v>
      </c>
      <c r="E414" s="28" t="s">
        <v>876</v>
      </c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</row>
    <row r="415" spans="1:21" s="22" customFormat="1">
      <c r="A415" s="21">
        <f t="shared" si="6"/>
        <v>406</v>
      </c>
      <c r="B415" s="24" t="s">
        <v>338</v>
      </c>
      <c r="C415" s="27">
        <v>3</v>
      </c>
      <c r="D415" s="25">
        <v>40891</v>
      </c>
      <c r="E415" s="28" t="s">
        <v>876</v>
      </c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</row>
    <row r="416" spans="1:21" s="22" customFormat="1">
      <c r="A416" s="21">
        <f t="shared" si="6"/>
        <v>407</v>
      </c>
      <c r="B416" s="24" t="s">
        <v>339</v>
      </c>
      <c r="C416" s="27">
        <v>5</v>
      </c>
      <c r="D416" s="25">
        <v>40891</v>
      </c>
      <c r="E416" s="28" t="s">
        <v>876</v>
      </c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</row>
    <row r="417" spans="1:21" s="22" customFormat="1">
      <c r="A417" s="21">
        <f t="shared" si="6"/>
        <v>408</v>
      </c>
      <c r="B417" s="29" t="s">
        <v>340</v>
      </c>
      <c r="C417" s="28">
        <v>2</v>
      </c>
      <c r="D417" s="25">
        <v>40896</v>
      </c>
      <c r="E417" s="28" t="s">
        <v>876</v>
      </c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</row>
    <row r="418" spans="1:21" s="22" customFormat="1">
      <c r="A418" s="21">
        <f t="shared" si="6"/>
        <v>409</v>
      </c>
      <c r="B418" s="24" t="s">
        <v>341</v>
      </c>
      <c r="C418" s="27">
        <v>1</v>
      </c>
      <c r="D418" s="25">
        <v>40899</v>
      </c>
      <c r="E418" s="28" t="s">
        <v>876</v>
      </c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</row>
    <row r="419" spans="1:21" s="22" customFormat="1">
      <c r="A419" s="21">
        <f t="shared" si="6"/>
        <v>410</v>
      </c>
      <c r="B419" s="24" t="s">
        <v>342</v>
      </c>
      <c r="C419" s="27">
        <v>3</v>
      </c>
      <c r="D419" s="25">
        <v>40900</v>
      </c>
      <c r="E419" s="28" t="s">
        <v>876</v>
      </c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</row>
    <row r="420" spans="1:21" s="22" customFormat="1">
      <c r="A420" s="21">
        <f t="shared" si="6"/>
        <v>411</v>
      </c>
      <c r="B420" s="24" t="s">
        <v>343</v>
      </c>
      <c r="C420" s="27">
        <v>2</v>
      </c>
      <c r="D420" s="25">
        <v>40900</v>
      </c>
      <c r="E420" s="28" t="s">
        <v>876</v>
      </c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</row>
    <row r="421" spans="1:21" s="22" customFormat="1">
      <c r="A421" s="21">
        <f t="shared" si="6"/>
        <v>412</v>
      </c>
      <c r="B421" s="32" t="s">
        <v>3188</v>
      </c>
      <c r="C421" s="33">
        <v>3</v>
      </c>
      <c r="D421" s="36">
        <v>40918</v>
      </c>
      <c r="E421" s="33" t="s">
        <v>2624</v>
      </c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</row>
    <row r="422" spans="1:21" s="22" customFormat="1">
      <c r="A422" s="21">
        <f t="shared" si="6"/>
        <v>413</v>
      </c>
      <c r="B422" s="32" t="s">
        <v>3189</v>
      </c>
      <c r="C422" s="33">
        <v>2</v>
      </c>
      <c r="D422" s="36">
        <v>40918</v>
      </c>
      <c r="E422" s="33" t="s">
        <v>2624</v>
      </c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</row>
    <row r="423" spans="1:21" s="22" customFormat="1">
      <c r="A423" s="21">
        <f t="shared" si="6"/>
        <v>414</v>
      </c>
      <c r="B423" s="32" t="s">
        <v>3191</v>
      </c>
      <c r="C423" s="33">
        <v>1</v>
      </c>
      <c r="D423" s="36">
        <v>40918</v>
      </c>
      <c r="E423" s="33" t="s">
        <v>2624</v>
      </c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</row>
    <row r="424" spans="1:21" s="22" customFormat="1">
      <c r="A424" s="21">
        <f t="shared" si="6"/>
        <v>415</v>
      </c>
      <c r="B424" s="32" t="s">
        <v>3194</v>
      </c>
      <c r="C424" s="33">
        <v>2</v>
      </c>
      <c r="D424" s="36">
        <v>40918</v>
      </c>
      <c r="E424" s="33" t="s">
        <v>2624</v>
      </c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</row>
    <row r="425" spans="1:21" s="22" customFormat="1">
      <c r="A425" s="21">
        <f t="shared" si="6"/>
        <v>416</v>
      </c>
      <c r="B425" s="32" t="s">
        <v>3195</v>
      </c>
      <c r="C425" s="33">
        <v>2</v>
      </c>
      <c r="D425" s="36">
        <v>40918</v>
      </c>
      <c r="E425" s="33" t="s">
        <v>2624</v>
      </c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</row>
    <row r="426" spans="1:21" s="22" customFormat="1">
      <c r="A426" s="21">
        <f t="shared" si="6"/>
        <v>417</v>
      </c>
      <c r="B426" s="32" t="s">
        <v>3200</v>
      </c>
      <c r="C426" s="33">
        <v>1</v>
      </c>
      <c r="D426" s="36">
        <v>40918</v>
      </c>
      <c r="E426" s="33" t="s">
        <v>2624</v>
      </c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</row>
    <row r="427" spans="1:21" s="22" customFormat="1">
      <c r="A427" s="21">
        <f t="shared" si="6"/>
        <v>418</v>
      </c>
      <c r="B427" s="32" t="s">
        <v>3201</v>
      </c>
      <c r="C427" s="33">
        <v>1</v>
      </c>
      <c r="D427" s="36">
        <v>40918</v>
      </c>
      <c r="E427" s="33" t="s">
        <v>2624</v>
      </c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</row>
    <row r="428" spans="1:21" s="22" customFormat="1">
      <c r="A428" s="21">
        <f t="shared" si="6"/>
        <v>419</v>
      </c>
      <c r="B428" s="32" t="s">
        <v>3203</v>
      </c>
      <c r="C428" s="33">
        <v>1</v>
      </c>
      <c r="D428" s="36">
        <v>40918</v>
      </c>
      <c r="E428" s="33" t="s">
        <v>2624</v>
      </c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</row>
    <row r="429" spans="1:21" s="22" customFormat="1">
      <c r="A429" s="21">
        <f t="shared" si="6"/>
        <v>420</v>
      </c>
      <c r="B429" s="32" t="s">
        <v>3206</v>
      </c>
      <c r="C429" s="33">
        <v>2</v>
      </c>
      <c r="D429" s="36">
        <v>40918</v>
      </c>
      <c r="E429" s="33" t="s">
        <v>2624</v>
      </c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</row>
    <row r="430" spans="1:21" s="22" customFormat="1">
      <c r="A430" s="21">
        <f t="shared" si="6"/>
        <v>421</v>
      </c>
      <c r="B430" s="32" t="s">
        <v>3210</v>
      </c>
      <c r="C430" s="33">
        <v>2</v>
      </c>
      <c r="D430" s="36">
        <v>40918</v>
      </c>
      <c r="E430" s="33" t="s">
        <v>2624</v>
      </c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</row>
    <row r="431" spans="1:21" s="22" customFormat="1">
      <c r="A431" s="21">
        <f t="shared" si="6"/>
        <v>422</v>
      </c>
      <c r="B431" s="32" t="s">
        <v>3213</v>
      </c>
      <c r="C431" s="33">
        <v>2</v>
      </c>
      <c r="D431" s="36">
        <v>40918</v>
      </c>
      <c r="E431" s="33" t="s">
        <v>2624</v>
      </c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</row>
    <row r="432" spans="1:21" s="22" customFormat="1">
      <c r="A432" s="21">
        <f t="shared" si="6"/>
        <v>423</v>
      </c>
      <c r="B432" s="32" t="s">
        <v>3214</v>
      </c>
      <c r="C432" s="33">
        <v>2</v>
      </c>
      <c r="D432" s="36">
        <v>40918</v>
      </c>
      <c r="E432" s="33" t="s">
        <v>2624</v>
      </c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</row>
    <row r="433" spans="1:21" s="22" customFormat="1">
      <c r="A433" s="21">
        <f t="shared" si="6"/>
        <v>424</v>
      </c>
      <c r="B433" s="32" t="s">
        <v>3216</v>
      </c>
      <c r="C433" s="33">
        <v>2</v>
      </c>
      <c r="D433" s="36">
        <v>40918</v>
      </c>
      <c r="E433" s="33" t="s">
        <v>2624</v>
      </c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</row>
    <row r="434" spans="1:21" s="22" customFormat="1">
      <c r="A434" s="21">
        <f t="shared" si="6"/>
        <v>425</v>
      </c>
      <c r="B434" s="32" t="s">
        <v>3217</v>
      </c>
      <c r="C434" s="33">
        <v>1</v>
      </c>
      <c r="D434" s="36">
        <v>40918</v>
      </c>
      <c r="E434" s="33" t="s">
        <v>2624</v>
      </c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</row>
    <row r="435" spans="1:21" s="22" customFormat="1">
      <c r="A435" s="21">
        <f t="shared" si="6"/>
        <v>426</v>
      </c>
      <c r="B435" s="32" t="s">
        <v>3220</v>
      </c>
      <c r="C435" s="33">
        <v>3</v>
      </c>
      <c r="D435" s="36">
        <v>40918</v>
      </c>
      <c r="E435" s="33" t="s">
        <v>2624</v>
      </c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</row>
    <row r="436" spans="1:21" s="22" customFormat="1">
      <c r="A436" s="21">
        <f t="shared" si="6"/>
        <v>427</v>
      </c>
      <c r="B436" s="32" t="s">
        <v>3221</v>
      </c>
      <c r="C436" s="33">
        <v>1</v>
      </c>
      <c r="D436" s="36">
        <v>40918</v>
      </c>
      <c r="E436" s="33" t="s">
        <v>2624</v>
      </c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</row>
    <row r="437" spans="1:21" s="22" customFormat="1">
      <c r="A437" s="21">
        <f t="shared" si="6"/>
        <v>428</v>
      </c>
      <c r="B437" s="32" t="s">
        <v>3225</v>
      </c>
      <c r="C437" s="33">
        <v>2</v>
      </c>
      <c r="D437" s="36">
        <v>40918</v>
      </c>
      <c r="E437" s="33" t="s">
        <v>2624</v>
      </c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</row>
    <row r="438" spans="1:21" s="22" customFormat="1">
      <c r="A438" s="21">
        <f t="shared" si="6"/>
        <v>429</v>
      </c>
      <c r="B438" s="32" t="s">
        <v>3233</v>
      </c>
      <c r="C438" s="33">
        <v>1</v>
      </c>
      <c r="D438" s="36">
        <v>40918</v>
      </c>
      <c r="E438" s="33" t="s">
        <v>2624</v>
      </c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</row>
    <row r="439" spans="1:21" s="22" customFormat="1">
      <c r="A439" s="21">
        <f t="shared" si="6"/>
        <v>430</v>
      </c>
      <c r="B439" s="32" t="s">
        <v>3235</v>
      </c>
      <c r="C439" s="33">
        <v>4</v>
      </c>
      <c r="D439" s="36">
        <v>40918</v>
      </c>
      <c r="E439" s="33" t="s">
        <v>2624</v>
      </c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</row>
    <row r="440" spans="1:21" s="22" customFormat="1">
      <c r="A440" s="21">
        <f t="shared" si="6"/>
        <v>431</v>
      </c>
      <c r="B440" s="32" t="s">
        <v>3237</v>
      </c>
      <c r="C440" s="33">
        <v>1</v>
      </c>
      <c r="D440" s="36">
        <v>40918</v>
      </c>
      <c r="E440" s="33" t="s">
        <v>2624</v>
      </c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</row>
    <row r="441" spans="1:21" s="22" customFormat="1">
      <c r="A441" s="21">
        <f t="shared" si="6"/>
        <v>432</v>
      </c>
      <c r="B441" s="32" t="s">
        <v>3238</v>
      </c>
      <c r="C441" s="33">
        <v>2</v>
      </c>
      <c r="D441" s="36">
        <v>40918</v>
      </c>
      <c r="E441" s="33" t="s">
        <v>2624</v>
      </c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</row>
    <row r="442" spans="1:21" s="22" customFormat="1">
      <c r="A442" s="21">
        <f t="shared" si="6"/>
        <v>433</v>
      </c>
      <c r="B442" s="32" t="s">
        <v>3239</v>
      </c>
      <c r="C442" s="33">
        <v>2</v>
      </c>
      <c r="D442" s="36">
        <v>40920</v>
      </c>
      <c r="E442" s="33" t="s">
        <v>2624</v>
      </c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</row>
    <row r="443" spans="1:21" s="22" customFormat="1">
      <c r="A443" s="21">
        <f t="shared" si="6"/>
        <v>434</v>
      </c>
      <c r="B443" s="29" t="s">
        <v>344</v>
      </c>
      <c r="C443" s="28">
        <v>2</v>
      </c>
      <c r="D443" s="25">
        <v>40921</v>
      </c>
      <c r="E443" s="28" t="s">
        <v>876</v>
      </c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</row>
    <row r="444" spans="1:21" s="22" customFormat="1">
      <c r="A444" s="21">
        <f t="shared" si="6"/>
        <v>435</v>
      </c>
      <c r="B444" s="32" t="s">
        <v>3240</v>
      </c>
      <c r="C444" s="33">
        <v>2</v>
      </c>
      <c r="D444" s="36">
        <v>40924</v>
      </c>
      <c r="E444" s="33" t="s">
        <v>2624</v>
      </c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</row>
    <row r="445" spans="1:21" s="22" customFormat="1">
      <c r="A445" s="21">
        <f t="shared" si="6"/>
        <v>436</v>
      </c>
      <c r="B445" s="32" t="s">
        <v>3242</v>
      </c>
      <c r="C445" s="33">
        <v>2</v>
      </c>
      <c r="D445" s="36">
        <v>40927</v>
      </c>
      <c r="E445" s="33" t="s">
        <v>2624</v>
      </c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</row>
    <row r="446" spans="1:21" s="22" customFormat="1">
      <c r="A446" s="21">
        <f t="shared" si="6"/>
        <v>437</v>
      </c>
      <c r="B446" s="29" t="s">
        <v>345</v>
      </c>
      <c r="C446" s="28">
        <v>1</v>
      </c>
      <c r="D446" s="25">
        <v>40932</v>
      </c>
      <c r="E446" s="28" t="s">
        <v>876</v>
      </c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</row>
    <row r="447" spans="1:21" s="22" customFormat="1">
      <c r="A447" s="21">
        <f t="shared" si="6"/>
        <v>438</v>
      </c>
      <c r="B447" s="32" t="s">
        <v>3246</v>
      </c>
      <c r="C447" s="33">
        <v>1</v>
      </c>
      <c r="D447" s="36">
        <v>40934</v>
      </c>
      <c r="E447" s="33" t="s">
        <v>2624</v>
      </c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</row>
    <row r="448" spans="1:21" s="22" customFormat="1">
      <c r="A448" s="21">
        <f t="shared" si="6"/>
        <v>439</v>
      </c>
      <c r="B448" s="32" t="s">
        <v>3247</v>
      </c>
      <c r="C448" s="33">
        <v>2</v>
      </c>
      <c r="D448" s="36">
        <v>40939</v>
      </c>
      <c r="E448" s="33" t="s">
        <v>2624</v>
      </c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</row>
    <row r="449" spans="1:21" s="22" customFormat="1">
      <c r="A449" s="21">
        <f t="shared" si="6"/>
        <v>440</v>
      </c>
      <c r="B449" s="29" t="s">
        <v>346</v>
      </c>
      <c r="C449" s="28">
        <v>5</v>
      </c>
      <c r="D449" s="25">
        <v>40939</v>
      </c>
      <c r="E449" s="28" t="s">
        <v>876</v>
      </c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</row>
    <row r="450" spans="1:21" s="22" customFormat="1">
      <c r="A450" s="21">
        <f t="shared" si="6"/>
        <v>441</v>
      </c>
      <c r="B450" s="24" t="s">
        <v>347</v>
      </c>
      <c r="C450" s="27">
        <v>3</v>
      </c>
      <c r="D450" s="25">
        <v>40939</v>
      </c>
      <c r="E450" s="28" t="s">
        <v>876</v>
      </c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</row>
    <row r="451" spans="1:21" s="22" customFormat="1">
      <c r="A451" s="21">
        <f t="shared" si="6"/>
        <v>442</v>
      </c>
      <c r="B451" s="32" t="s">
        <v>3253</v>
      </c>
      <c r="C451" s="33">
        <v>2</v>
      </c>
      <c r="D451" s="36">
        <v>40947</v>
      </c>
      <c r="E451" s="33" t="s">
        <v>2624</v>
      </c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</row>
    <row r="452" spans="1:21" s="22" customFormat="1">
      <c r="A452" s="21">
        <f t="shared" si="6"/>
        <v>443</v>
      </c>
      <c r="B452" s="32" t="s">
        <v>3256</v>
      </c>
      <c r="C452" s="33">
        <v>3</v>
      </c>
      <c r="D452" s="36">
        <v>40948</v>
      </c>
      <c r="E452" s="33" t="s">
        <v>2624</v>
      </c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</row>
    <row r="453" spans="1:21" s="22" customFormat="1">
      <c r="A453" s="21">
        <f t="shared" si="6"/>
        <v>444</v>
      </c>
      <c r="B453" s="32" t="s">
        <v>3258</v>
      </c>
      <c r="C453" s="33">
        <v>2</v>
      </c>
      <c r="D453" s="36">
        <v>40948</v>
      </c>
      <c r="E453" s="33" t="s">
        <v>2624</v>
      </c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</row>
    <row r="454" spans="1:21" s="22" customFormat="1">
      <c r="A454" s="21">
        <f t="shared" si="6"/>
        <v>445</v>
      </c>
      <c r="B454" s="32" t="s">
        <v>3262</v>
      </c>
      <c r="C454" s="33">
        <v>2</v>
      </c>
      <c r="D454" s="36">
        <v>40953</v>
      </c>
      <c r="E454" s="33" t="s">
        <v>2624</v>
      </c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</row>
    <row r="455" spans="1:21" s="22" customFormat="1">
      <c r="A455" s="21">
        <f t="shared" si="6"/>
        <v>446</v>
      </c>
      <c r="B455" s="29" t="s">
        <v>348</v>
      </c>
      <c r="C455" s="28">
        <v>1</v>
      </c>
      <c r="D455" s="25">
        <v>40960</v>
      </c>
      <c r="E455" s="28" t="s">
        <v>876</v>
      </c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</row>
    <row r="456" spans="1:21" s="22" customFormat="1">
      <c r="A456" s="21">
        <f t="shared" si="6"/>
        <v>447</v>
      </c>
      <c r="B456" s="29" t="s">
        <v>350</v>
      </c>
      <c r="C456" s="28">
        <v>2</v>
      </c>
      <c r="D456" s="25">
        <v>40960</v>
      </c>
      <c r="E456" s="28" t="s">
        <v>876</v>
      </c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</row>
    <row r="457" spans="1:21" s="22" customFormat="1">
      <c r="A457" s="21">
        <f t="shared" si="6"/>
        <v>448</v>
      </c>
      <c r="B457" s="24" t="s">
        <v>349</v>
      </c>
      <c r="C457" s="27">
        <v>1</v>
      </c>
      <c r="D457" s="25">
        <v>40960</v>
      </c>
      <c r="E457" s="28" t="s">
        <v>876</v>
      </c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</row>
    <row r="458" spans="1:21" s="22" customFormat="1">
      <c r="A458" s="21">
        <f t="shared" si="6"/>
        <v>449</v>
      </c>
      <c r="B458" s="24" t="s">
        <v>351</v>
      </c>
      <c r="C458" s="27">
        <v>2</v>
      </c>
      <c r="D458" s="25">
        <v>40960</v>
      </c>
      <c r="E458" s="28" t="s">
        <v>876</v>
      </c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</row>
    <row r="459" spans="1:21" s="22" customFormat="1">
      <c r="A459" s="21">
        <f t="shared" si="6"/>
        <v>450</v>
      </c>
      <c r="B459" s="29" t="s">
        <v>352</v>
      </c>
      <c r="C459" s="28">
        <v>4</v>
      </c>
      <c r="D459" s="25">
        <v>40961</v>
      </c>
      <c r="E459" s="28" t="s">
        <v>876</v>
      </c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</row>
    <row r="460" spans="1:21" s="22" customFormat="1">
      <c r="A460" s="21">
        <f t="shared" ref="A460:A523" si="7">A459+1</f>
        <v>451</v>
      </c>
      <c r="B460" s="24" t="s">
        <v>353</v>
      </c>
      <c r="C460" s="27">
        <v>4</v>
      </c>
      <c r="D460" s="25">
        <v>40967</v>
      </c>
      <c r="E460" s="28" t="s">
        <v>876</v>
      </c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</row>
    <row r="461" spans="1:21" s="22" customFormat="1">
      <c r="A461" s="21">
        <f t="shared" si="7"/>
        <v>452</v>
      </c>
      <c r="B461" s="32" t="s">
        <v>3268</v>
      </c>
      <c r="C461" s="33">
        <v>2</v>
      </c>
      <c r="D461" s="36">
        <v>40980</v>
      </c>
      <c r="E461" s="33" t="s">
        <v>2624</v>
      </c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</row>
    <row r="462" spans="1:21" s="22" customFormat="1">
      <c r="A462" s="21">
        <f t="shared" si="7"/>
        <v>453</v>
      </c>
      <c r="B462" s="24" t="s">
        <v>354</v>
      </c>
      <c r="C462" s="27">
        <v>3</v>
      </c>
      <c r="D462" s="25">
        <v>40982</v>
      </c>
      <c r="E462" s="28" t="s">
        <v>876</v>
      </c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</row>
    <row r="463" spans="1:21" s="22" customFormat="1">
      <c r="A463" s="21">
        <f t="shared" si="7"/>
        <v>454</v>
      </c>
      <c r="B463" s="32" t="s">
        <v>3269</v>
      </c>
      <c r="C463" s="33">
        <v>4</v>
      </c>
      <c r="D463" s="36">
        <v>40990</v>
      </c>
      <c r="E463" s="33" t="s">
        <v>2624</v>
      </c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</row>
    <row r="464" spans="1:21" s="22" customFormat="1">
      <c r="A464" s="21">
        <f t="shared" si="7"/>
        <v>455</v>
      </c>
      <c r="B464" s="32" t="s">
        <v>3270</v>
      </c>
      <c r="C464" s="33">
        <v>1</v>
      </c>
      <c r="D464" s="36">
        <v>40991</v>
      </c>
      <c r="E464" s="33" t="s">
        <v>2624</v>
      </c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</row>
    <row r="465" spans="1:21" s="22" customFormat="1">
      <c r="A465" s="21">
        <f t="shared" si="7"/>
        <v>456</v>
      </c>
      <c r="B465" s="24" t="s">
        <v>355</v>
      </c>
      <c r="C465" s="27">
        <v>2</v>
      </c>
      <c r="D465" s="25">
        <v>40994</v>
      </c>
      <c r="E465" s="28" t="s">
        <v>876</v>
      </c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</row>
    <row r="466" spans="1:21" s="22" customFormat="1">
      <c r="A466" s="21">
        <f t="shared" si="7"/>
        <v>457</v>
      </c>
      <c r="B466" s="24" t="s">
        <v>356</v>
      </c>
      <c r="C466" s="27">
        <v>2</v>
      </c>
      <c r="D466" s="25">
        <v>40995</v>
      </c>
      <c r="E466" s="28" t="s">
        <v>876</v>
      </c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</row>
    <row r="467" spans="1:21" s="22" customFormat="1">
      <c r="A467" s="21">
        <f t="shared" si="7"/>
        <v>458</v>
      </c>
      <c r="B467" s="32" t="s">
        <v>3272</v>
      </c>
      <c r="C467" s="33">
        <v>1</v>
      </c>
      <c r="D467" s="36">
        <v>40995</v>
      </c>
      <c r="E467" s="33" t="s">
        <v>2624</v>
      </c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</row>
    <row r="468" spans="1:21" s="22" customFormat="1">
      <c r="A468" s="21">
        <f t="shared" si="7"/>
        <v>459</v>
      </c>
      <c r="B468" s="32" t="s">
        <v>3277</v>
      </c>
      <c r="C468" s="33">
        <v>1</v>
      </c>
      <c r="D468" s="36">
        <v>40998</v>
      </c>
      <c r="E468" s="33" t="s">
        <v>2624</v>
      </c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</row>
    <row r="469" spans="1:21" s="22" customFormat="1">
      <c r="A469" s="21">
        <f t="shared" si="7"/>
        <v>460</v>
      </c>
      <c r="B469" s="29" t="s">
        <v>357</v>
      </c>
      <c r="C469" s="28">
        <v>2</v>
      </c>
      <c r="D469" s="25">
        <v>41003</v>
      </c>
      <c r="E469" s="28" t="s">
        <v>876</v>
      </c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</row>
    <row r="470" spans="1:21" s="22" customFormat="1">
      <c r="A470" s="21">
        <f t="shared" si="7"/>
        <v>461</v>
      </c>
      <c r="B470" s="29" t="s">
        <v>358</v>
      </c>
      <c r="C470" s="28">
        <v>2</v>
      </c>
      <c r="D470" s="25">
        <v>41004</v>
      </c>
      <c r="E470" s="28" t="s">
        <v>876</v>
      </c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</row>
    <row r="471" spans="1:21" s="22" customFormat="1">
      <c r="A471" s="21">
        <f t="shared" si="7"/>
        <v>462</v>
      </c>
      <c r="B471" s="32" t="s">
        <v>3279</v>
      </c>
      <c r="C471" s="33">
        <v>2</v>
      </c>
      <c r="D471" s="36">
        <v>41012</v>
      </c>
      <c r="E471" s="33" t="s">
        <v>2624</v>
      </c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</row>
    <row r="472" spans="1:21" s="22" customFormat="1">
      <c r="A472" s="21">
        <f t="shared" si="7"/>
        <v>463</v>
      </c>
      <c r="B472" s="29" t="s">
        <v>359</v>
      </c>
      <c r="C472" s="28">
        <v>1</v>
      </c>
      <c r="D472" s="25">
        <v>41015</v>
      </c>
      <c r="E472" s="28" t="s">
        <v>876</v>
      </c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</row>
    <row r="473" spans="1:21" s="22" customFormat="1">
      <c r="A473" s="21">
        <f t="shared" si="7"/>
        <v>464</v>
      </c>
      <c r="B473" s="29" t="s">
        <v>360</v>
      </c>
      <c r="C473" s="28">
        <v>5</v>
      </c>
      <c r="D473" s="25">
        <v>41024</v>
      </c>
      <c r="E473" s="28" t="s">
        <v>876</v>
      </c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</row>
    <row r="474" spans="1:21" s="22" customFormat="1">
      <c r="A474" s="21">
        <f t="shared" si="7"/>
        <v>465</v>
      </c>
      <c r="B474" s="32" t="s">
        <v>3282</v>
      </c>
      <c r="C474" s="33">
        <v>2</v>
      </c>
      <c r="D474" s="36">
        <v>41025</v>
      </c>
      <c r="E474" s="33" t="s">
        <v>2624</v>
      </c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</row>
    <row r="475" spans="1:21" s="22" customFormat="1">
      <c r="A475" s="21">
        <f t="shared" si="7"/>
        <v>466</v>
      </c>
      <c r="B475" s="29" t="s">
        <v>361</v>
      </c>
      <c r="C475" s="28">
        <v>1</v>
      </c>
      <c r="D475" s="25">
        <v>41033</v>
      </c>
      <c r="E475" s="28" t="s">
        <v>876</v>
      </c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</row>
    <row r="476" spans="1:21" s="22" customFormat="1">
      <c r="A476" s="21">
        <f t="shared" si="7"/>
        <v>467</v>
      </c>
      <c r="B476" s="29" t="s">
        <v>362</v>
      </c>
      <c r="C476" s="28">
        <v>1</v>
      </c>
      <c r="D476" s="25">
        <v>41044</v>
      </c>
      <c r="E476" s="28" t="s">
        <v>876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</row>
    <row r="477" spans="1:21" s="22" customFormat="1">
      <c r="A477" s="21">
        <f t="shared" si="7"/>
        <v>468</v>
      </c>
      <c r="B477" s="32" t="s">
        <v>3286</v>
      </c>
      <c r="C477" s="33">
        <v>2</v>
      </c>
      <c r="D477" s="36">
        <v>41046</v>
      </c>
      <c r="E477" s="33" t="s">
        <v>2624</v>
      </c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</row>
    <row r="478" spans="1:21" s="22" customFormat="1">
      <c r="A478" s="21">
        <f t="shared" si="7"/>
        <v>469</v>
      </c>
      <c r="B478" s="24" t="s">
        <v>363</v>
      </c>
      <c r="C478" s="27">
        <v>4</v>
      </c>
      <c r="D478" s="25">
        <v>41046</v>
      </c>
      <c r="E478" s="28" t="s">
        <v>876</v>
      </c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</row>
    <row r="479" spans="1:21" s="22" customFormat="1">
      <c r="A479" s="21">
        <f t="shared" si="7"/>
        <v>470</v>
      </c>
      <c r="B479" s="32" t="s">
        <v>3287</v>
      </c>
      <c r="C479" s="33">
        <v>1</v>
      </c>
      <c r="D479" s="36">
        <v>41047</v>
      </c>
      <c r="E479" s="33" t="s">
        <v>2624</v>
      </c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</row>
    <row r="480" spans="1:21" s="22" customFormat="1">
      <c r="A480" s="21">
        <f t="shared" si="7"/>
        <v>471</v>
      </c>
      <c r="B480" s="24" t="s">
        <v>364</v>
      </c>
      <c r="C480" s="27">
        <v>3</v>
      </c>
      <c r="D480" s="25">
        <v>41051</v>
      </c>
      <c r="E480" s="28" t="s">
        <v>876</v>
      </c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</row>
    <row r="481" spans="1:21" s="22" customFormat="1">
      <c r="A481" s="21">
        <f t="shared" si="7"/>
        <v>472</v>
      </c>
      <c r="B481" s="24" t="s">
        <v>365</v>
      </c>
      <c r="C481" s="27">
        <v>5</v>
      </c>
      <c r="D481" s="25">
        <v>41053</v>
      </c>
      <c r="E481" s="28" t="s">
        <v>876</v>
      </c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</row>
    <row r="482" spans="1:21" s="22" customFormat="1">
      <c r="A482" s="21">
        <f t="shared" si="7"/>
        <v>473</v>
      </c>
      <c r="B482" s="24" t="s">
        <v>366</v>
      </c>
      <c r="C482" s="27">
        <v>2</v>
      </c>
      <c r="D482" s="25">
        <v>41054</v>
      </c>
      <c r="E482" s="28" t="s">
        <v>876</v>
      </c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</row>
    <row r="483" spans="1:21" s="22" customFormat="1">
      <c r="A483" s="21">
        <f t="shared" si="7"/>
        <v>474</v>
      </c>
      <c r="B483" s="24" t="s">
        <v>367</v>
      </c>
      <c r="C483" s="27">
        <v>4</v>
      </c>
      <c r="D483" s="25">
        <v>41058</v>
      </c>
      <c r="E483" s="28" t="s">
        <v>876</v>
      </c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</row>
    <row r="484" spans="1:21" s="22" customFormat="1">
      <c r="A484" s="21">
        <f t="shared" si="7"/>
        <v>475</v>
      </c>
      <c r="B484" s="32" t="s">
        <v>3292</v>
      </c>
      <c r="C484" s="33">
        <v>2</v>
      </c>
      <c r="D484" s="36">
        <v>41073</v>
      </c>
      <c r="E484" s="33" t="s">
        <v>2624</v>
      </c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</row>
    <row r="485" spans="1:21" s="22" customFormat="1">
      <c r="A485" s="21">
        <f t="shared" si="7"/>
        <v>476</v>
      </c>
      <c r="B485" s="32" t="s">
        <v>3293</v>
      </c>
      <c r="C485" s="33">
        <v>3</v>
      </c>
      <c r="D485" s="36">
        <v>41078</v>
      </c>
      <c r="E485" s="33" t="s">
        <v>2624</v>
      </c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</row>
    <row r="486" spans="1:21" s="22" customFormat="1">
      <c r="A486" s="21">
        <f t="shared" si="7"/>
        <v>477</v>
      </c>
      <c r="B486" s="24" t="s">
        <v>368</v>
      </c>
      <c r="C486" s="27">
        <v>4</v>
      </c>
      <c r="D486" s="25">
        <v>41079</v>
      </c>
      <c r="E486" s="28" t="s">
        <v>876</v>
      </c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</row>
    <row r="487" spans="1:21" s="22" customFormat="1">
      <c r="A487" s="21">
        <f t="shared" si="7"/>
        <v>478</v>
      </c>
      <c r="B487" s="24" t="s">
        <v>369</v>
      </c>
      <c r="C487" s="27">
        <v>2</v>
      </c>
      <c r="D487" s="25">
        <v>41079</v>
      </c>
      <c r="E487" s="28" t="s">
        <v>876</v>
      </c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</row>
    <row r="488" spans="1:21" s="22" customFormat="1">
      <c r="A488" s="21">
        <f t="shared" si="7"/>
        <v>479</v>
      </c>
      <c r="B488" s="32" t="s">
        <v>3294</v>
      </c>
      <c r="C488" s="33">
        <v>1</v>
      </c>
      <c r="D488" s="36">
        <v>41079</v>
      </c>
      <c r="E488" s="33" t="s">
        <v>2624</v>
      </c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</row>
    <row r="489" spans="1:21" s="22" customFormat="1">
      <c r="A489" s="21">
        <f t="shared" si="7"/>
        <v>480</v>
      </c>
      <c r="B489" s="24" t="s">
        <v>370</v>
      </c>
      <c r="C489" s="27">
        <v>1</v>
      </c>
      <c r="D489" s="25">
        <v>41086</v>
      </c>
      <c r="E489" s="28" t="s">
        <v>876</v>
      </c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</row>
    <row r="490" spans="1:21" s="22" customFormat="1">
      <c r="A490" s="21">
        <f t="shared" si="7"/>
        <v>481</v>
      </c>
      <c r="B490" s="24" t="s">
        <v>371</v>
      </c>
      <c r="C490" s="27">
        <v>1</v>
      </c>
      <c r="D490" s="25">
        <v>41086</v>
      </c>
      <c r="E490" s="28" t="s">
        <v>876</v>
      </c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</row>
    <row r="491" spans="1:21" s="22" customFormat="1">
      <c r="A491" s="21">
        <f t="shared" si="7"/>
        <v>482</v>
      </c>
      <c r="B491" s="29" t="s">
        <v>372</v>
      </c>
      <c r="C491" s="28">
        <v>2</v>
      </c>
      <c r="D491" s="25">
        <v>41093</v>
      </c>
      <c r="E491" s="28" t="s">
        <v>876</v>
      </c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</row>
    <row r="492" spans="1:21" s="22" customFormat="1">
      <c r="A492" s="21">
        <f t="shared" si="7"/>
        <v>483</v>
      </c>
      <c r="B492" s="24" t="s">
        <v>373</v>
      </c>
      <c r="C492" s="27">
        <v>2</v>
      </c>
      <c r="D492" s="25">
        <v>41100</v>
      </c>
      <c r="E492" s="28" t="s">
        <v>876</v>
      </c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</row>
    <row r="493" spans="1:21" s="22" customFormat="1">
      <c r="A493" s="21">
        <f t="shared" si="7"/>
        <v>484</v>
      </c>
      <c r="B493" s="29" t="s">
        <v>374</v>
      </c>
      <c r="C493" s="28">
        <v>2</v>
      </c>
      <c r="D493" s="25">
        <v>41103</v>
      </c>
      <c r="E493" s="28" t="s">
        <v>876</v>
      </c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</row>
    <row r="494" spans="1:21" s="22" customFormat="1">
      <c r="A494" s="21">
        <f t="shared" si="7"/>
        <v>485</v>
      </c>
      <c r="B494" s="32" t="s">
        <v>3298</v>
      </c>
      <c r="C494" s="33">
        <v>2</v>
      </c>
      <c r="D494" s="36">
        <v>41103</v>
      </c>
      <c r="E494" s="33" t="s">
        <v>2624</v>
      </c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</row>
    <row r="495" spans="1:21" s="22" customFormat="1">
      <c r="A495" s="21">
        <f t="shared" si="7"/>
        <v>486</v>
      </c>
      <c r="B495" s="24" t="s">
        <v>375</v>
      </c>
      <c r="C495" s="27">
        <v>6</v>
      </c>
      <c r="D495" s="25">
        <v>41106</v>
      </c>
      <c r="E495" s="28" t="s">
        <v>876</v>
      </c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</row>
    <row r="496" spans="1:21" s="22" customFormat="1">
      <c r="A496" s="21">
        <f t="shared" si="7"/>
        <v>487</v>
      </c>
      <c r="B496" s="29" t="s">
        <v>376</v>
      </c>
      <c r="C496" s="28">
        <v>1</v>
      </c>
      <c r="D496" s="25">
        <v>41121</v>
      </c>
      <c r="E496" s="28" t="s">
        <v>876</v>
      </c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</row>
    <row r="497" spans="1:21" s="22" customFormat="1">
      <c r="A497" s="21">
        <f t="shared" si="7"/>
        <v>488</v>
      </c>
      <c r="B497" s="32" t="s">
        <v>3305</v>
      </c>
      <c r="C497" s="33">
        <v>2</v>
      </c>
      <c r="D497" s="36">
        <v>41124</v>
      </c>
      <c r="E497" s="33" t="s">
        <v>2624</v>
      </c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</row>
    <row r="498" spans="1:21" s="22" customFormat="1">
      <c r="A498" s="21">
        <f t="shared" si="7"/>
        <v>489</v>
      </c>
      <c r="B498" s="24" t="s">
        <v>377</v>
      </c>
      <c r="C498" s="27">
        <v>2</v>
      </c>
      <c r="D498" s="25">
        <v>41134</v>
      </c>
      <c r="E498" s="28" t="s">
        <v>876</v>
      </c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</row>
    <row r="499" spans="1:21" s="22" customFormat="1">
      <c r="A499" s="21">
        <f t="shared" si="7"/>
        <v>490</v>
      </c>
      <c r="B499" s="24" t="s">
        <v>378</v>
      </c>
      <c r="C499" s="27">
        <v>2</v>
      </c>
      <c r="D499" s="25">
        <v>41157</v>
      </c>
      <c r="E499" s="28" t="s">
        <v>876</v>
      </c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</row>
    <row r="500" spans="1:21" s="22" customFormat="1">
      <c r="A500" s="21">
        <f t="shared" si="7"/>
        <v>491</v>
      </c>
      <c r="B500" s="32" t="s">
        <v>3307</v>
      </c>
      <c r="C500" s="33">
        <v>2</v>
      </c>
      <c r="D500" s="36">
        <v>41158</v>
      </c>
      <c r="E500" s="33" t="s">
        <v>2624</v>
      </c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</row>
    <row r="501" spans="1:21" s="22" customFormat="1">
      <c r="A501" s="21">
        <f t="shared" si="7"/>
        <v>492</v>
      </c>
      <c r="B501" s="24" t="s">
        <v>379</v>
      </c>
      <c r="C501" s="27">
        <v>2</v>
      </c>
      <c r="D501" s="25">
        <v>41162</v>
      </c>
      <c r="E501" s="28" t="s">
        <v>876</v>
      </c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</row>
    <row r="502" spans="1:21" s="22" customFormat="1">
      <c r="A502" s="21">
        <f t="shared" si="7"/>
        <v>493</v>
      </c>
      <c r="B502" s="32" t="s">
        <v>3309</v>
      </c>
      <c r="C502" s="33">
        <v>2</v>
      </c>
      <c r="D502" s="36">
        <v>41169</v>
      </c>
      <c r="E502" s="33" t="s">
        <v>2624</v>
      </c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</row>
    <row r="503" spans="1:21" s="22" customFormat="1">
      <c r="A503" s="21">
        <f t="shared" si="7"/>
        <v>494</v>
      </c>
      <c r="B503" s="24" t="s">
        <v>380</v>
      </c>
      <c r="C503" s="27">
        <v>2</v>
      </c>
      <c r="D503" s="25">
        <v>41176</v>
      </c>
      <c r="E503" s="28" t="s">
        <v>876</v>
      </c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</row>
    <row r="504" spans="1:21" s="22" customFormat="1">
      <c r="A504" s="21">
        <f t="shared" si="7"/>
        <v>495</v>
      </c>
      <c r="B504" s="24" t="s">
        <v>381</v>
      </c>
      <c r="C504" s="27">
        <v>2</v>
      </c>
      <c r="D504" s="25">
        <v>41183</v>
      </c>
      <c r="E504" s="28" t="s">
        <v>876</v>
      </c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</row>
    <row r="505" spans="1:21" s="22" customFormat="1">
      <c r="A505" s="21">
        <f t="shared" si="7"/>
        <v>496</v>
      </c>
      <c r="B505" s="24" t="s">
        <v>382</v>
      </c>
      <c r="C505" s="27">
        <v>4</v>
      </c>
      <c r="D505" s="25">
        <v>41191</v>
      </c>
      <c r="E505" s="28" t="s">
        <v>876</v>
      </c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</row>
    <row r="506" spans="1:21" s="22" customFormat="1">
      <c r="A506" s="21">
        <f t="shared" si="7"/>
        <v>497</v>
      </c>
      <c r="B506" s="32" t="s">
        <v>3315</v>
      </c>
      <c r="C506" s="33">
        <v>1</v>
      </c>
      <c r="D506" s="36">
        <v>41221</v>
      </c>
      <c r="E506" s="33" t="s">
        <v>2624</v>
      </c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</row>
    <row r="507" spans="1:21" s="22" customFormat="1">
      <c r="A507" s="21">
        <f t="shared" si="7"/>
        <v>498</v>
      </c>
      <c r="B507" s="32" t="s">
        <v>3317</v>
      </c>
      <c r="C507" s="33">
        <v>1</v>
      </c>
      <c r="D507" s="36">
        <v>41233</v>
      </c>
      <c r="E507" s="33" t="s">
        <v>2624</v>
      </c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</row>
    <row r="508" spans="1:21" s="22" customFormat="1">
      <c r="A508" s="21">
        <f t="shared" si="7"/>
        <v>499</v>
      </c>
      <c r="B508" s="32" t="s">
        <v>3318</v>
      </c>
      <c r="C508" s="33">
        <v>3</v>
      </c>
      <c r="D508" s="36">
        <v>41233</v>
      </c>
      <c r="E508" s="33" t="s">
        <v>2624</v>
      </c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</row>
    <row r="509" spans="1:21" s="22" customFormat="1">
      <c r="A509" s="21">
        <f t="shared" si="7"/>
        <v>500</v>
      </c>
      <c r="B509" s="32" t="s">
        <v>3322</v>
      </c>
      <c r="C509" s="33">
        <v>2</v>
      </c>
      <c r="D509" s="36">
        <v>41236</v>
      </c>
      <c r="E509" s="33" t="s">
        <v>2624</v>
      </c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</row>
    <row r="510" spans="1:21" s="22" customFormat="1">
      <c r="A510" s="21">
        <f t="shared" si="7"/>
        <v>501</v>
      </c>
      <c r="B510" s="32" t="s">
        <v>3324</v>
      </c>
      <c r="C510" s="33">
        <v>1</v>
      </c>
      <c r="D510" s="36">
        <v>41247</v>
      </c>
      <c r="E510" s="33" t="s">
        <v>2624</v>
      </c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</row>
    <row r="511" spans="1:21" s="22" customFormat="1">
      <c r="A511" s="21">
        <f t="shared" si="7"/>
        <v>502</v>
      </c>
      <c r="B511" s="32" t="s">
        <v>3325</v>
      </c>
      <c r="C511" s="33">
        <v>1</v>
      </c>
      <c r="D511" s="36">
        <v>41248</v>
      </c>
      <c r="E511" s="33" t="s">
        <v>2624</v>
      </c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</row>
    <row r="512" spans="1:21" s="22" customFormat="1">
      <c r="A512" s="21">
        <f t="shared" si="7"/>
        <v>503</v>
      </c>
      <c r="B512" s="24" t="s">
        <v>383</v>
      </c>
      <c r="C512" s="27">
        <v>3</v>
      </c>
      <c r="D512" s="25">
        <v>41249</v>
      </c>
      <c r="E512" s="28" t="s">
        <v>876</v>
      </c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</row>
    <row r="513" spans="1:21" s="22" customFormat="1">
      <c r="A513" s="21">
        <f t="shared" si="7"/>
        <v>504</v>
      </c>
      <c r="B513" s="32" t="s">
        <v>3326</v>
      </c>
      <c r="C513" s="33">
        <v>1</v>
      </c>
      <c r="D513" s="36">
        <v>41249</v>
      </c>
      <c r="E513" s="33" t="s">
        <v>2624</v>
      </c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</row>
    <row r="514" spans="1:21" s="22" customFormat="1">
      <c r="A514" s="21">
        <f t="shared" si="7"/>
        <v>505</v>
      </c>
      <c r="B514" s="32" t="s">
        <v>3327</v>
      </c>
      <c r="C514" s="33">
        <v>5</v>
      </c>
      <c r="D514" s="36">
        <v>41250</v>
      </c>
      <c r="E514" s="33" t="s">
        <v>2624</v>
      </c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</row>
    <row r="515" spans="1:21" s="22" customFormat="1">
      <c r="A515" s="21">
        <f t="shared" si="7"/>
        <v>506</v>
      </c>
      <c r="B515" s="24" t="s">
        <v>384</v>
      </c>
      <c r="C515" s="27">
        <v>1</v>
      </c>
      <c r="D515" s="25">
        <v>41253</v>
      </c>
      <c r="E515" s="28" t="s">
        <v>876</v>
      </c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</row>
    <row r="516" spans="1:21" s="22" customFormat="1">
      <c r="A516" s="21">
        <f t="shared" si="7"/>
        <v>507</v>
      </c>
      <c r="B516" s="24" t="s">
        <v>385</v>
      </c>
      <c r="C516" s="27">
        <v>4</v>
      </c>
      <c r="D516" s="25">
        <v>41264</v>
      </c>
      <c r="E516" s="28" t="s">
        <v>876</v>
      </c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</row>
    <row r="517" spans="1:21" s="22" customFormat="1">
      <c r="A517" s="21">
        <f t="shared" si="7"/>
        <v>508</v>
      </c>
      <c r="B517" s="24" t="s">
        <v>386</v>
      </c>
      <c r="C517" s="27">
        <v>5</v>
      </c>
      <c r="D517" s="25">
        <v>41292</v>
      </c>
      <c r="E517" s="28" t="s">
        <v>876</v>
      </c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</row>
    <row r="518" spans="1:21" s="22" customFormat="1">
      <c r="A518" s="21">
        <f t="shared" si="7"/>
        <v>509</v>
      </c>
      <c r="B518" s="24" t="s">
        <v>387</v>
      </c>
      <c r="C518" s="27">
        <v>4</v>
      </c>
      <c r="D518" s="25">
        <v>41303</v>
      </c>
      <c r="E518" s="28" t="s">
        <v>876</v>
      </c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</row>
    <row r="519" spans="1:21" s="22" customFormat="1">
      <c r="A519" s="21">
        <f t="shared" si="7"/>
        <v>510</v>
      </c>
      <c r="B519" s="65" t="s">
        <v>29</v>
      </c>
      <c r="C519" s="37">
        <v>2</v>
      </c>
      <c r="D519" s="66">
        <v>41304</v>
      </c>
      <c r="E519" s="37" t="s">
        <v>25</v>
      </c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</row>
    <row r="520" spans="1:21" s="22" customFormat="1">
      <c r="A520" s="21">
        <f t="shared" si="7"/>
        <v>511</v>
      </c>
      <c r="B520" s="32" t="s">
        <v>3331</v>
      </c>
      <c r="C520" s="33">
        <v>1</v>
      </c>
      <c r="D520" s="36">
        <v>41310</v>
      </c>
      <c r="E520" s="33" t="s">
        <v>2624</v>
      </c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</row>
    <row r="521" spans="1:21" s="22" customFormat="1">
      <c r="A521" s="21">
        <f t="shared" si="7"/>
        <v>512</v>
      </c>
      <c r="B521" s="24" t="s">
        <v>388</v>
      </c>
      <c r="C521" s="27">
        <v>1</v>
      </c>
      <c r="D521" s="25">
        <v>41319</v>
      </c>
      <c r="E521" s="28" t="s">
        <v>876</v>
      </c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</row>
    <row r="522" spans="1:21" s="22" customFormat="1">
      <c r="A522" s="21">
        <f t="shared" si="7"/>
        <v>513</v>
      </c>
      <c r="B522" s="24" t="s">
        <v>389</v>
      </c>
      <c r="C522" s="27">
        <v>1</v>
      </c>
      <c r="D522" s="25">
        <v>41319</v>
      </c>
      <c r="E522" s="28" t="s">
        <v>876</v>
      </c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</row>
    <row r="523" spans="1:21" s="22" customFormat="1">
      <c r="A523" s="21">
        <f t="shared" si="7"/>
        <v>514</v>
      </c>
      <c r="B523" s="24" t="s">
        <v>390</v>
      </c>
      <c r="C523" s="27">
        <v>4</v>
      </c>
      <c r="D523" s="25">
        <v>41323</v>
      </c>
      <c r="E523" s="28" t="s">
        <v>876</v>
      </c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</row>
    <row r="524" spans="1:21" s="22" customFormat="1">
      <c r="A524" s="21">
        <f t="shared" ref="A524:A587" si="8">A523+1</f>
        <v>515</v>
      </c>
      <c r="B524" s="24" t="s">
        <v>391</v>
      </c>
      <c r="C524" s="27">
        <v>1</v>
      </c>
      <c r="D524" s="25">
        <v>41323</v>
      </c>
      <c r="E524" s="28" t="s">
        <v>876</v>
      </c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</row>
    <row r="525" spans="1:21" s="22" customFormat="1">
      <c r="A525" s="21">
        <f t="shared" si="8"/>
        <v>516</v>
      </c>
      <c r="B525" s="24" t="s">
        <v>392</v>
      </c>
      <c r="C525" s="27">
        <v>3</v>
      </c>
      <c r="D525" s="25">
        <v>41326</v>
      </c>
      <c r="E525" s="28" t="s">
        <v>876</v>
      </c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</row>
    <row r="526" spans="1:21" s="22" customFormat="1">
      <c r="A526" s="21">
        <f t="shared" si="8"/>
        <v>517</v>
      </c>
      <c r="B526" s="24" t="s">
        <v>393</v>
      </c>
      <c r="C526" s="27">
        <v>1</v>
      </c>
      <c r="D526" s="25">
        <v>41327</v>
      </c>
      <c r="E526" s="28" t="s">
        <v>876</v>
      </c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</row>
    <row r="527" spans="1:21" s="22" customFormat="1">
      <c r="A527" s="21">
        <f t="shared" si="8"/>
        <v>518</v>
      </c>
      <c r="B527" s="32" t="s">
        <v>3333</v>
      </c>
      <c r="C527" s="33">
        <v>1</v>
      </c>
      <c r="D527" s="36">
        <v>41331</v>
      </c>
      <c r="E527" s="33" t="s">
        <v>2624</v>
      </c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</row>
    <row r="528" spans="1:21" s="22" customFormat="1">
      <c r="A528" s="21">
        <f t="shared" si="8"/>
        <v>519</v>
      </c>
      <c r="B528" s="32" t="s">
        <v>3334</v>
      </c>
      <c r="C528" s="33">
        <v>3</v>
      </c>
      <c r="D528" s="36">
        <v>41333</v>
      </c>
      <c r="E528" s="33" t="s">
        <v>2624</v>
      </c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</row>
    <row r="529" spans="1:21" s="22" customFormat="1">
      <c r="A529" s="21">
        <f t="shared" si="8"/>
        <v>520</v>
      </c>
      <c r="B529" s="24" t="s">
        <v>394</v>
      </c>
      <c r="C529" s="27">
        <v>2</v>
      </c>
      <c r="D529" s="25">
        <v>41338</v>
      </c>
      <c r="E529" s="28" t="s">
        <v>876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</row>
    <row r="530" spans="1:21" s="22" customFormat="1">
      <c r="A530" s="21">
        <f t="shared" si="8"/>
        <v>521</v>
      </c>
      <c r="B530" s="24" t="s">
        <v>395</v>
      </c>
      <c r="C530" s="27">
        <v>2</v>
      </c>
      <c r="D530" s="25">
        <v>41339</v>
      </c>
      <c r="E530" s="28" t="s">
        <v>876</v>
      </c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</row>
    <row r="531" spans="1:21" s="22" customFormat="1">
      <c r="A531" s="21">
        <f t="shared" si="8"/>
        <v>522</v>
      </c>
      <c r="B531" s="24" t="s">
        <v>396</v>
      </c>
      <c r="C531" s="27">
        <v>3</v>
      </c>
      <c r="D531" s="25">
        <v>41340</v>
      </c>
      <c r="E531" s="28" t="s">
        <v>876</v>
      </c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</row>
    <row r="532" spans="1:21" s="22" customFormat="1">
      <c r="A532" s="21">
        <f t="shared" si="8"/>
        <v>523</v>
      </c>
      <c r="B532" s="32" t="s">
        <v>3337</v>
      </c>
      <c r="C532" s="33">
        <v>2</v>
      </c>
      <c r="D532" s="36">
        <v>41348</v>
      </c>
      <c r="E532" s="33" t="s">
        <v>2624</v>
      </c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</row>
    <row r="533" spans="1:21" s="22" customFormat="1">
      <c r="A533" s="21">
        <f t="shared" si="8"/>
        <v>524</v>
      </c>
      <c r="B533" s="32" t="s">
        <v>3338</v>
      </c>
      <c r="C533" s="33">
        <v>1</v>
      </c>
      <c r="D533" s="36">
        <v>41352</v>
      </c>
      <c r="E533" s="33" t="s">
        <v>2624</v>
      </c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</row>
    <row r="534" spans="1:21" s="22" customFormat="1">
      <c r="A534" s="21">
        <f t="shared" si="8"/>
        <v>525</v>
      </c>
      <c r="B534" s="24" t="s">
        <v>397</v>
      </c>
      <c r="C534" s="27">
        <v>2</v>
      </c>
      <c r="D534" s="25">
        <v>41369</v>
      </c>
      <c r="E534" s="28" t="s">
        <v>876</v>
      </c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</row>
    <row r="535" spans="1:21" s="22" customFormat="1">
      <c r="A535" s="21">
        <f t="shared" si="8"/>
        <v>526</v>
      </c>
      <c r="B535" s="24" t="s">
        <v>398</v>
      </c>
      <c r="C535" s="27">
        <v>1</v>
      </c>
      <c r="D535" s="25">
        <v>41369</v>
      </c>
      <c r="E535" s="28" t="s">
        <v>876</v>
      </c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</row>
    <row r="536" spans="1:21" s="22" customFormat="1">
      <c r="A536" s="21">
        <f t="shared" si="8"/>
        <v>527</v>
      </c>
      <c r="B536" s="24" t="s">
        <v>399</v>
      </c>
      <c r="C536" s="27">
        <v>3</v>
      </c>
      <c r="D536" s="25">
        <v>41372</v>
      </c>
      <c r="E536" s="28" t="s">
        <v>876</v>
      </c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</row>
    <row r="537" spans="1:21" s="22" customFormat="1">
      <c r="A537" s="21">
        <f t="shared" si="8"/>
        <v>528</v>
      </c>
      <c r="B537" s="32" t="s">
        <v>3341</v>
      </c>
      <c r="C537" s="33">
        <v>5</v>
      </c>
      <c r="D537" s="36">
        <v>41374</v>
      </c>
      <c r="E537" s="33" t="s">
        <v>2624</v>
      </c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</row>
    <row r="538" spans="1:21" s="22" customFormat="1">
      <c r="A538" s="21">
        <f t="shared" si="8"/>
        <v>529</v>
      </c>
      <c r="B538" s="24" t="s">
        <v>400</v>
      </c>
      <c r="C538" s="27">
        <v>3</v>
      </c>
      <c r="D538" s="25">
        <v>41387</v>
      </c>
      <c r="E538" s="28" t="s">
        <v>876</v>
      </c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</row>
    <row r="539" spans="1:21" s="22" customFormat="1">
      <c r="A539" s="21">
        <f t="shared" si="8"/>
        <v>530</v>
      </c>
      <c r="B539" s="24" t="s">
        <v>401</v>
      </c>
      <c r="C539" s="27">
        <v>3</v>
      </c>
      <c r="D539" s="25">
        <v>41387</v>
      </c>
      <c r="E539" s="28" t="s">
        <v>876</v>
      </c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</row>
    <row r="540" spans="1:21" s="22" customFormat="1">
      <c r="A540" s="21">
        <f t="shared" si="8"/>
        <v>531</v>
      </c>
      <c r="B540" s="24" t="s">
        <v>402</v>
      </c>
      <c r="C540" s="27">
        <v>3</v>
      </c>
      <c r="D540" s="25">
        <v>41387</v>
      </c>
      <c r="E540" s="28" t="s">
        <v>876</v>
      </c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</row>
    <row r="541" spans="1:21" s="22" customFormat="1">
      <c r="A541" s="21">
        <f t="shared" si="8"/>
        <v>532</v>
      </c>
      <c r="B541" s="24" t="s">
        <v>403</v>
      </c>
      <c r="C541" s="27">
        <v>3</v>
      </c>
      <c r="D541" s="25">
        <v>41387</v>
      </c>
      <c r="E541" s="28" t="s">
        <v>876</v>
      </c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</row>
    <row r="542" spans="1:21" s="22" customFormat="1">
      <c r="A542" s="21">
        <f t="shared" si="8"/>
        <v>533</v>
      </c>
      <c r="B542" s="24" t="s">
        <v>404</v>
      </c>
      <c r="C542" s="27">
        <v>3</v>
      </c>
      <c r="D542" s="25">
        <v>41389</v>
      </c>
      <c r="E542" s="28" t="s">
        <v>876</v>
      </c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</row>
    <row r="543" spans="1:21" s="22" customFormat="1">
      <c r="A543" s="21">
        <f t="shared" si="8"/>
        <v>534</v>
      </c>
      <c r="B543" s="24" t="s">
        <v>405</v>
      </c>
      <c r="C543" s="27">
        <v>1</v>
      </c>
      <c r="D543" s="25">
        <v>41390</v>
      </c>
      <c r="E543" s="28" t="s">
        <v>876</v>
      </c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</row>
    <row r="544" spans="1:21" s="22" customFormat="1">
      <c r="A544" s="21">
        <f t="shared" si="8"/>
        <v>535</v>
      </c>
      <c r="B544" s="32" t="s">
        <v>3348</v>
      </c>
      <c r="C544" s="33">
        <v>2</v>
      </c>
      <c r="D544" s="36">
        <v>41393</v>
      </c>
      <c r="E544" s="33" t="s">
        <v>2624</v>
      </c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</row>
    <row r="545" spans="1:21" s="22" customFormat="1">
      <c r="A545" s="21">
        <f t="shared" si="8"/>
        <v>536</v>
      </c>
      <c r="B545" s="32" t="s">
        <v>3349</v>
      </c>
      <c r="C545" s="33">
        <v>2</v>
      </c>
      <c r="D545" s="36">
        <v>41394</v>
      </c>
      <c r="E545" s="33" t="s">
        <v>2624</v>
      </c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</row>
    <row r="546" spans="1:21" s="22" customFormat="1">
      <c r="A546" s="21">
        <f t="shared" si="8"/>
        <v>537</v>
      </c>
      <c r="B546" s="32" t="s">
        <v>3350</v>
      </c>
      <c r="C546" s="33">
        <v>2</v>
      </c>
      <c r="D546" s="36">
        <v>41402</v>
      </c>
      <c r="E546" s="33" t="s">
        <v>2624</v>
      </c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</row>
    <row r="547" spans="1:21" s="22" customFormat="1">
      <c r="A547" s="21">
        <f t="shared" si="8"/>
        <v>538</v>
      </c>
      <c r="B547" s="24" t="s">
        <v>406</v>
      </c>
      <c r="C547" s="27">
        <v>4</v>
      </c>
      <c r="D547" s="25">
        <v>41407</v>
      </c>
      <c r="E547" s="28" t="s">
        <v>876</v>
      </c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</row>
    <row r="548" spans="1:21" s="22" customFormat="1">
      <c r="A548" s="21">
        <f t="shared" si="8"/>
        <v>539</v>
      </c>
      <c r="B548" s="24" t="s">
        <v>407</v>
      </c>
      <c r="C548" s="27">
        <v>4</v>
      </c>
      <c r="D548" s="25">
        <v>41408</v>
      </c>
      <c r="E548" s="28" t="s">
        <v>876</v>
      </c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</row>
    <row r="549" spans="1:21" s="22" customFormat="1">
      <c r="A549" s="21">
        <f t="shared" si="8"/>
        <v>540</v>
      </c>
      <c r="B549" s="24" t="s">
        <v>408</v>
      </c>
      <c r="C549" s="27">
        <v>3</v>
      </c>
      <c r="D549" s="25">
        <v>41414</v>
      </c>
      <c r="E549" s="28" t="s">
        <v>876</v>
      </c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</row>
    <row r="550" spans="1:21" s="22" customFormat="1">
      <c r="A550" s="21">
        <f t="shared" si="8"/>
        <v>541</v>
      </c>
      <c r="B550" s="32" t="s">
        <v>3354</v>
      </c>
      <c r="C550" s="33">
        <v>2</v>
      </c>
      <c r="D550" s="36">
        <v>41417</v>
      </c>
      <c r="E550" s="33" t="s">
        <v>2624</v>
      </c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</row>
    <row r="551" spans="1:21" s="22" customFormat="1">
      <c r="A551" s="21">
        <f t="shared" si="8"/>
        <v>542</v>
      </c>
      <c r="B551" s="32" t="s">
        <v>3356</v>
      </c>
      <c r="C551" s="33">
        <v>3</v>
      </c>
      <c r="D551" s="36">
        <v>41421</v>
      </c>
      <c r="E551" s="33" t="s">
        <v>2624</v>
      </c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</row>
    <row r="552" spans="1:21" s="22" customFormat="1">
      <c r="A552" s="21">
        <f t="shared" si="8"/>
        <v>543</v>
      </c>
      <c r="B552" s="24" t="s">
        <v>409</v>
      </c>
      <c r="C552" s="27">
        <v>1</v>
      </c>
      <c r="D552" s="25">
        <v>41422</v>
      </c>
      <c r="E552" s="28" t="s">
        <v>876</v>
      </c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</row>
    <row r="553" spans="1:21" s="22" customFormat="1">
      <c r="A553" s="21">
        <f t="shared" si="8"/>
        <v>544</v>
      </c>
      <c r="B553" s="24" t="s">
        <v>410</v>
      </c>
      <c r="C553" s="27">
        <v>2</v>
      </c>
      <c r="D553" s="25">
        <v>41429</v>
      </c>
      <c r="E553" s="28" t="s">
        <v>876</v>
      </c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</row>
    <row r="554" spans="1:21" s="22" customFormat="1">
      <c r="A554" s="21">
        <f t="shared" si="8"/>
        <v>545</v>
      </c>
      <c r="B554" s="24" t="s">
        <v>411</v>
      </c>
      <c r="C554" s="27">
        <v>3</v>
      </c>
      <c r="D554" s="25">
        <v>41436</v>
      </c>
      <c r="E554" s="28" t="s">
        <v>876</v>
      </c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</row>
    <row r="555" spans="1:21" s="22" customFormat="1">
      <c r="A555" s="21">
        <f t="shared" si="8"/>
        <v>546</v>
      </c>
      <c r="B555" s="24" t="s">
        <v>412</v>
      </c>
      <c r="C555" s="27">
        <v>1</v>
      </c>
      <c r="D555" s="25">
        <v>41438</v>
      </c>
      <c r="E555" s="28" t="s">
        <v>876</v>
      </c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</row>
    <row r="556" spans="1:21" s="22" customFormat="1">
      <c r="A556" s="21">
        <f t="shared" si="8"/>
        <v>547</v>
      </c>
      <c r="B556" s="32" t="s">
        <v>3358</v>
      </c>
      <c r="C556" s="33">
        <v>2</v>
      </c>
      <c r="D556" s="36">
        <v>41442</v>
      </c>
      <c r="E556" s="33" t="s">
        <v>2624</v>
      </c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</row>
    <row r="557" spans="1:21" s="22" customFormat="1">
      <c r="A557" s="21">
        <f t="shared" si="8"/>
        <v>548</v>
      </c>
      <c r="B557" s="24" t="s">
        <v>413</v>
      </c>
      <c r="C557" s="27">
        <v>3</v>
      </c>
      <c r="D557" s="25">
        <v>41450</v>
      </c>
      <c r="E557" s="28" t="s">
        <v>876</v>
      </c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</row>
    <row r="558" spans="1:21" s="22" customFormat="1">
      <c r="A558" s="21">
        <f t="shared" si="8"/>
        <v>549</v>
      </c>
      <c r="B558" s="24" t="s">
        <v>414</v>
      </c>
      <c r="C558" s="27">
        <v>2</v>
      </c>
      <c r="D558" s="25">
        <v>41464</v>
      </c>
      <c r="E558" s="28" t="s">
        <v>876</v>
      </c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</row>
    <row r="559" spans="1:21" s="22" customFormat="1">
      <c r="A559" s="21">
        <f t="shared" si="8"/>
        <v>550</v>
      </c>
      <c r="B559" s="24" t="s">
        <v>415</v>
      </c>
      <c r="C559" s="27">
        <v>2</v>
      </c>
      <c r="D559" s="25">
        <v>41472</v>
      </c>
      <c r="E559" s="28" t="s">
        <v>876</v>
      </c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</row>
    <row r="560" spans="1:21" s="22" customFormat="1">
      <c r="A560" s="21">
        <f t="shared" si="8"/>
        <v>551</v>
      </c>
      <c r="B560" s="24" t="s">
        <v>416</v>
      </c>
      <c r="C560" s="27">
        <v>1</v>
      </c>
      <c r="D560" s="25">
        <v>41478</v>
      </c>
      <c r="E560" s="28" t="s">
        <v>876</v>
      </c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</row>
    <row r="561" spans="1:21" s="22" customFormat="1">
      <c r="A561" s="21">
        <f t="shared" si="8"/>
        <v>552</v>
      </c>
      <c r="B561" s="24" t="s">
        <v>417</v>
      </c>
      <c r="C561" s="27">
        <v>2</v>
      </c>
      <c r="D561" s="25">
        <v>41513</v>
      </c>
      <c r="E561" s="28" t="s">
        <v>876</v>
      </c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</row>
    <row r="562" spans="1:21" s="22" customFormat="1">
      <c r="A562" s="21">
        <f t="shared" si="8"/>
        <v>553</v>
      </c>
      <c r="B562" s="24" t="s">
        <v>418</v>
      </c>
      <c r="C562" s="27">
        <v>2</v>
      </c>
      <c r="D562" s="25">
        <v>41544</v>
      </c>
      <c r="E562" s="28" t="s">
        <v>876</v>
      </c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</row>
    <row r="563" spans="1:21" s="22" customFormat="1">
      <c r="A563" s="21">
        <f t="shared" si="8"/>
        <v>554</v>
      </c>
      <c r="B563" s="24" t="s">
        <v>419</v>
      </c>
      <c r="C563" s="27">
        <v>1</v>
      </c>
      <c r="D563" s="25">
        <v>41562</v>
      </c>
      <c r="E563" s="28" t="s">
        <v>876</v>
      </c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</row>
    <row r="564" spans="1:21" s="22" customFormat="1">
      <c r="A564" s="21">
        <f t="shared" si="8"/>
        <v>555</v>
      </c>
      <c r="B564" s="24" t="s">
        <v>420</v>
      </c>
      <c r="C564" s="27">
        <v>5</v>
      </c>
      <c r="D564" s="25">
        <v>41569</v>
      </c>
      <c r="E564" s="28" t="s">
        <v>876</v>
      </c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</row>
    <row r="565" spans="1:21" s="22" customFormat="1">
      <c r="A565" s="21">
        <f t="shared" si="8"/>
        <v>556</v>
      </c>
      <c r="B565" s="32" t="s">
        <v>3363</v>
      </c>
      <c r="C565" s="33">
        <v>1</v>
      </c>
      <c r="D565" s="36">
        <v>41575</v>
      </c>
      <c r="E565" s="33" t="s">
        <v>2624</v>
      </c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</row>
    <row r="566" spans="1:21" s="22" customFormat="1">
      <c r="A566" s="21">
        <f t="shared" si="8"/>
        <v>557</v>
      </c>
      <c r="B566" s="24" t="s">
        <v>421</v>
      </c>
      <c r="C566" s="27">
        <v>4</v>
      </c>
      <c r="D566" s="25">
        <v>41579</v>
      </c>
      <c r="E566" s="28" t="s">
        <v>876</v>
      </c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</row>
    <row r="567" spans="1:21" s="22" customFormat="1">
      <c r="A567" s="21">
        <f t="shared" si="8"/>
        <v>558</v>
      </c>
      <c r="B567" s="32" t="s">
        <v>3375</v>
      </c>
      <c r="C567" s="33">
        <v>1</v>
      </c>
      <c r="D567" s="36">
        <v>41584</v>
      </c>
      <c r="E567" s="33" t="s">
        <v>2624</v>
      </c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</row>
    <row r="568" spans="1:21" s="22" customFormat="1">
      <c r="A568" s="21">
        <f t="shared" si="8"/>
        <v>559</v>
      </c>
      <c r="B568" s="24" t="s">
        <v>422</v>
      </c>
      <c r="C568" s="27">
        <v>2</v>
      </c>
      <c r="D568" s="25">
        <v>41584</v>
      </c>
      <c r="E568" s="28" t="s">
        <v>876</v>
      </c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</row>
    <row r="569" spans="1:21" s="22" customFormat="1">
      <c r="A569" s="21">
        <f t="shared" si="8"/>
        <v>560</v>
      </c>
      <c r="B569" s="32" t="s">
        <v>3376</v>
      </c>
      <c r="C569" s="33">
        <v>2</v>
      </c>
      <c r="D569" s="36">
        <v>41585</v>
      </c>
      <c r="E569" s="33" t="s">
        <v>2624</v>
      </c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</row>
    <row r="570" spans="1:21" s="22" customFormat="1">
      <c r="A570" s="21">
        <f t="shared" si="8"/>
        <v>561</v>
      </c>
      <c r="B570" s="32" t="s">
        <v>3378</v>
      </c>
      <c r="C570" s="33">
        <v>1</v>
      </c>
      <c r="D570" s="36">
        <v>41592</v>
      </c>
      <c r="E570" s="33" t="s">
        <v>2624</v>
      </c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</row>
    <row r="571" spans="1:21" s="22" customFormat="1">
      <c r="A571" s="21">
        <f t="shared" si="8"/>
        <v>562</v>
      </c>
      <c r="B571" s="32" t="s">
        <v>3379</v>
      </c>
      <c r="C571" s="33">
        <v>1</v>
      </c>
      <c r="D571" s="36">
        <v>41592</v>
      </c>
      <c r="E571" s="33" t="s">
        <v>2624</v>
      </c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</row>
    <row r="572" spans="1:21" s="22" customFormat="1">
      <c r="A572" s="21">
        <f t="shared" si="8"/>
        <v>563</v>
      </c>
      <c r="B572" s="65" t="s">
        <v>30</v>
      </c>
      <c r="C572" s="37">
        <v>1</v>
      </c>
      <c r="D572" s="66">
        <v>41599</v>
      </c>
      <c r="E572" s="37" t="s">
        <v>25</v>
      </c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</row>
    <row r="573" spans="1:21" s="22" customFormat="1">
      <c r="A573" s="21">
        <f t="shared" si="8"/>
        <v>564</v>
      </c>
      <c r="B573" s="24" t="s">
        <v>423</v>
      </c>
      <c r="C573" s="27">
        <v>3</v>
      </c>
      <c r="D573" s="25">
        <v>41614</v>
      </c>
      <c r="E573" s="28" t="s">
        <v>876</v>
      </c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</row>
    <row r="574" spans="1:21" s="22" customFormat="1">
      <c r="A574" s="21">
        <f t="shared" si="8"/>
        <v>565</v>
      </c>
      <c r="B574" s="24" t="s">
        <v>424</v>
      </c>
      <c r="C574" s="27">
        <v>2</v>
      </c>
      <c r="D574" s="25">
        <v>41631</v>
      </c>
      <c r="E574" s="28" t="s">
        <v>876</v>
      </c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</row>
    <row r="575" spans="1:21" s="22" customFormat="1">
      <c r="A575" s="21">
        <f t="shared" si="8"/>
        <v>566</v>
      </c>
      <c r="B575" s="24" t="s">
        <v>425</v>
      </c>
      <c r="C575" s="27">
        <v>3</v>
      </c>
      <c r="D575" s="25">
        <v>41631</v>
      </c>
      <c r="E575" s="28" t="s">
        <v>876</v>
      </c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</row>
    <row r="576" spans="1:21" s="22" customFormat="1">
      <c r="A576" s="21">
        <f t="shared" si="8"/>
        <v>567</v>
      </c>
      <c r="B576" s="24" t="s">
        <v>426</v>
      </c>
      <c r="C576" s="27">
        <v>3</v>
      </c>
      <c r="D576" s="25">
        <v>41635</v>
      </c>
      <c r="E576" s="28" t="s">
        <v>876</v>
      </c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</row>
    <row r="577" spans="1:21" s="22" customFormat="1">
      <c r="A577" s="21">
        <f t="shared" si="8"/>
        <v>568</v>
      </c>
      <c r="B577" s="24" t="s">
        <v>427</v>
      </c>
      <c r="C577" s="27">
        <v>3</v>
      </c>
      <c r="D577" s="25">
        <v>41638</v>
      </c>
      <c r="E577" s="28" t="s">
        <v>876</v>
      </c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</row>
    <row r="578" spans="1:21" s="22" customFormat="1">
      <c r="A578" s="21">
        <f t="shared" si="8"/>
        <v>569</v>
      </c>
      <c r="B578" s="32" t="s">
        <v>3388</v>
      </c>
      <c r="C578" s="33">
        <v>3</v>
      </c>
      <c r="D578" s="36">
        <v>41668</v>
      </c>
      <c r="E578" s="33" t="s">
        <v>2624</v>
      </c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</row>
    <row r="579" spans="1:21" s="22" customFormat="1">
      <c r="A579" s="21">
        <f t="shared" si="8"/>
        <v>570</v>
      </c>
      <c r="B579" s="32" t="s">
        <v>3390</v>
      </c>
      <c r="C579" s="33">
        <v>2</v>
      </c>
      <c r="D579" s="36">
        <v>41668</v>
      </c>
      <c r="E579" s="33" t="s">
        <v>2624</v>
      </c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</row>
    <row r="580" spans="1:21" s="22" customFormat="1">
      <c r="A580" s="21">
        <f t="shared" si="8"/>
        <v>571</v>
      </c>
      <c r="B580" s="32" t="s">
        <v>3391</v>
      </c>
      <c r="C580" s="33">
        <v>3</v>
      </c>
      <c r="D580" s="36">
        <v>41668</v>
      </c>
      <c r="E580" s="33" t="s">
        <v>2624</v>
      </c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</row>
    <row r="581" spans="1:21" s="22" customFormat="1">
      <c r="A581" s="21">
        <f t="shared" si="8"/>
        <v>572</v>
      </c>
      <c r="B581" s="32" t="s">
        <v>3392</v>
      </c>
      <c r="C581" s="33">
        <v>2</v>
      </c>
      <c r="D581" s="36">
        <v>41669</v>
      </c>
      <c r="E581" s="33" t="s">
        <v>2624</v>
      </c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</row>
    <row r="582" spans="1:21" s="22" customFormat="1">
      <c r="A582" s="21">
        <f t="shared" si="8"/>
        <v>573</v>
      </c>
      <c r="B582" s="32" t="s">
        <v>3394</v>
      </c>
      <c r="C582" s="33">
        <v>2</v>
      </c>
      <c r="D582" s="36">
        <v>41673</v>
      </c>
      <c r="E582" s="33" t="s">
        <v>2624</v>
      </c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</row>
    <row r="583" spans="1:21" s="22" customFormat="1">
      <c r="A583" s="21">
        <f t="shared" si="8"/>
        <v>574</v>
      </c>
      <c r="B583" s="32" t="s">
        <v>3395</v>
      </c>
      <c r="C583" s="33">
        <v>3</v>
      </c>
      <c r="D583" s="36">
        <v>41674</v>
      </c>
      <c r="E583" s="33" t="s">
        <v>2624</v>
      </c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</row>
    <row r="584" spans="1:21" s="22" customFormat="1">
      <c r="A584" s="21">
        <f t="shared" si="8"/>
        <v>575</v>
      </c>
      <c r="B584" s="32" t="s">
        <v>2959</v>
      </c>
      <c r="C584" s="33">
        <v>3</v>
      </c>
      <c r="D584" s="36">
        <v>41674</v>
      </c>
      <c r="E584" s="33" t="s">
        <v>2624</v>
      </c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</row>
    <row r="585" spans="1:21" s="22" customFormat="1">
      <c r="A585" s="21">
        <f t="shared" si="8"/>
        <v>576</v>
      </c>
      <c r="B585" s="32" t="s">
        <v>3396</v>
      </c>
      <c r="C585" s="33">
        <v>2</v>
      </c>
      <c r="D585" s="36">
        <v>41675</v>
      </c>
      <c r="E585" s="33" t="s">
        <v>2624</v>
      </c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</row>
    <row r="586" spans="1:21" s="22" customFormat="1">
      <c r="A586" s="21">
        <f t="shared" si="8"/>
        <v>577</v>
      </c>
      <c r="B586" s="32" t="s">
        <v>3397</v>
      </c>
      <c r="C586" s="33">
        <v>3</v>
      </c>
      <c r="D586" s="36">
        <v>41675</v>
      </c>
      <c r="E586" s="33" t="s">
        <v>2624</v>
      </c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</row>
    <row r="587" spans="1:21" s="22" customFormat="1">
      <c r="A587" s="21">
        <f t="shared" si="8"/>
        <v>578</v>
      </c>
      <c r="B587" s="32" t="s">
        <v>3398</v>
      </c>
      <c r="C587" s="33">
        <v>3</v>
      </c>
      <c r="D587" s="36">
        <v>41676</v>
      </c>
      <c r="E587" s="33" t="s">
        <v>2624</v>
      </c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</row>
    <row r="588" spans="1:21" s="22" customFormat="1">
      <c r="A588" s="21">
        <f t="shared" ref="A588:A651" si="9">A587+1</f>
        <v>579</v>
      </c>
      <c r="B588" s="32" t="s">
        <v>3399</v>
      </c>
      <c r="C588" s="33">
        <v>3</v>
      </c>
      <c r="D588" s="36">
        <v>41676</v>
      </c>
      <c r="E588" s="33" t="s">
        <v>2624</v>
      </c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</row>
    <row r="589" spans="1:21" s="22" customFormat="1">
      <c r="A589" s="21">
        <f t="shared" si="9"/>
        <v>580</v>
      </c>
      <c r="B589" s="32" t="s">
        <v>3400</v>
      </c>
      <c r="C589" s="33">
        <v>3</v>
      </c>
      <c r="D589" s="36">
        <v>41676</v>
      </c>
      <c r="E589" s="33" t="s">
        <v>2624</v>
      </c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</row>
    <row r="590" spans="1:21" s="22" customFormat="1">
      <c r="A590" s="21">
        <f t="shared" si="9"/>
        <v>581</v>
      </c>
      <c r="B590" s="32" t="s">
        <v>3401</v>
      </c>
      <c r="C590" s="33">
        <v>2</v>
      </c>
      <c r="D590" s="36">
        <v>41676</v>
      </c>
      <c r="E590" s="33" t="s">
        <v>2624</v>
      </c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</row>
    <row r="591" spans="1:21" s="22" customFormat="1">
      <c r="A591" s="21">
        <f t="shared" si="9"/>
        <v>582</v>
      </c>
      <c r="B591" s="32" t="s">
        <v>3402</v>
      </c>
      <c r="C591" s="33">
        <v>3</v>
      </c>
      <c r="D591" s="36">
        <v>41676</v>
      </c>
      <c r="E591" s="33" t="s">
        <v>2624</v>
      </c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</row>
    <row r="592" spans="1:21" s="22" customFormat="1">
      <c r="A592" s="21">
        <f t="shared" si="9"/>
        <v>583</v>
      </c>
      <c r="B592" s="32" t="s">
        <v>3403</v>
      </c>
      <c r="C592" s="33">
        <v>3</v>
      </c>
      <c r="D592" s="36">
        <v>41681</v>
      </c>
      <c r="E592" s="33" t="s">
        <v>2624</v>
      </c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</row>
    <row r="593" spans="1:21" s="22" customFormat="1">
      <c r="A593" s="21">
        <f t="shared" si="9"/>
        <v>584</v>
      </c>
      <c r="B593" s="32" t="s">
        <v>3404</v>
      </c>
      <c r="C593" s="33">
        <v>2</v>
      </c>
      <c r="D593" s="36">
        <v>41681</v>
      </c>
      <c r="E593" s="33" t="s">
        <v>2624</v>
      </c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</row>
    <row r="594" spans="1:21" s="22" customFormat="1">
      <c r="A594" s="21">
        <f t="shared" si="9"/>
        <v>585</v>
      </c>
      <c r="B594" s="32" t="s">
        <v>3405</v>
      </c>
      <c r="C594" s="33">
        <v>3</v>
      </c>
      <c r="D594" s="36">
        <v>41681</v>
      </c>
      <c r="E594" s="33" t="s">
        <v>2624</v>
      </c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</row>
    <row r="595" spans="1:21" s="22" customFormat="1">
      <c r="A595" s="21">
        <f t="shared" si="9"/>
        <v>586</v>
      </c>
      <c r="B595" s="32" t="s">
        <v>3406</v>
      </c>
      <c r="C595" s="33">
        <v>3</v>
      </c>
      <c r="D595" s="36">
        <v>41681</v>
      </c>
      <c r="E595" s="33" t="s">
        <v>2624</v>
      </c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</row>
    <row r="596" spans="1:21" s="22" customFormat="1">
      <c r="A596" s="21">
        <f t="shared" si="9"/>
        <v>587</v>
      </c>
      <c r="B596" s="32" t="s">
        <v>3407</v>
      </c>
      <c r="C596" s="33">
        <v>3</v>
      </c>
      <c r="D596" s="36">
        <v>41681</v>
      </c>
      <c r="E596" s="33" t="s">
        <v>2624</v>
      </c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</row>
    <row r="597" spans="1:21" s="22" customFormat="1">
      <c r="A597" s="21">
        <f t="shared" si="9"/>
        <v>588</v>
      </c>
      <c r="B597" s="32" t="s">
        <v>3410</v>
      </c>
      <c r="C597" s="33">
        <v>3</v>
      </c>
      <c r="D597" s="36">
        <v>41684</v>
      </c>
      <c r="E597" s="33" t="s">
        <v>2624</v>
      </c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</row>
    <row r="598" spans="1:21" s="22" customFormat="1">
      <c r="A598" s="21">
        <f t="shared" si="9"/>
        <v>589</v>
      </c>
      <c r="B598" s="32" t="s">
        <v>3411</v>
      </c>
      <c r="C598" s="33">
        <v>3</v>
      </c>
      <c r="D598" s="36">
        <v>41688</v>
      </c>
      <c r="E598" s="33" t="s">
        <v>2624</v>
      </c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</row>
    <row r="599" spans="1:21" s="22" customFormat="1">
      <c r="A599" s="21">
        <f t="shared" si="9"/>
        <v>590</v>
      </c>
      <c r="B599" s="32" t="s">
        <v>3412</v>
      </c>
      <c r="C599" s="33">
        <v>2</v>
      </c>
      <c r="D599" s="36">
        <v>41689</v>
      </c>
      <c r="E599" s="33" t="s">
        <v>2624</v>
      </c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</row>
    <row r="600" spans="1:21" s="22" customFormat="1">
      <c r="A600" s="21">
        <f t="shared" si="9"/>
        <v>591</v>
      </c>
      <c r="B600" s="32" t="s">
        <v>3417</v>
      </c>
      <c r="C600" s="33">
        <v>3</v>
      </c>
      <c r="D600" s="36">
        <v>41689</v>
      </c>
      <c r="E600" s="33" t="s">
        <v>2624</v>
      </c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</row>
    <row r="601" spans="1:21" s="22" customFormat="1">
      <c r="A601" s="21">
        <f t="shared" si="9"/>
        <v>592</v>
      </c>
      <c r="B601" s="32" t="s">
        <v>3418</v>
      </c>
      <c r="C601" s="33">
        <v>2</v>
      </c>
      <c r="D601" s="36">
        <v>41690</v>
      </c>
      <c r="E601" s="33" t="s">
        <v>2624</v>
      </c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</row>
    <row r="602" spans="1:21" s="22" customFormat="1">
      <c r="A602" s="21">
        <f t="shared" si="9"/>
        <v>593</v>
      </c>
      <c r="B602" s="32" t="s">
        <v>3987</v>
      </c>
      <c r="C602" s="33">
        <v>2</v>
      </c>
      <c r="D602" s="36">
        <v>41690</v>
      </c>
      <c r="E602" s="33" t="s">
        <v>2624</v>
      </c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</row>
    <row r="603" spans="1:21" s="22" customFormat="1">
      <c r="A603" s="21">
        <f t="shared" si="9"/>
        <v>594</v>
      </c>
      <c r="B603" s="32" t="s">
        <v>3419</v>
      </c>
      <c r="C603" s="33">
        <v>2</v>
      </c>
      <c r="D603" s="36">
        <v>41694</v>
      </c>
      <c r="E603" s="33" t="s">
        <v>2624</v>
      </c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</row>
    <row r="604" spans="1:21" s="22" customFormat="1">
      <c r="A604" s="21">
        <f t="shared" si="9"/>
        <v>595</v>
      </c>
      <c r="B604" s="32" t="s">
        <v>3420</v>
      </c>
      <c r="C604" s="33">
        <v>2</v>
      </c>
      <c r="D604" s="36">
        <v>41695</v>
      </c>
      <c r="E604" s="33" t="s">
        <v>2624</v>
      </c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</row>
    <row r="605" spans="1:21" s="22" customFormat="1">
      <c r="A605" s="21">
        <f t="shared" si="9"/>
        <v>596</v>
      </c>
      <c r="B605" s="24" t="s">
        <v>428</v>
      </c>
      <c r="C605" s="27">
        <v>2</v>
      </c>
      <c r="D605" s="25">
        <v>41695</v>
      </c>
      <c r="E605" s="28" t="s">
        <v>876</v>
      </c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</row>
    <row r="606" spans="1:21" s="22" customFormat="1">
      <c r="A606" s="21">
        <f t="shared" si="9"/>
        <v>597</v>
      </c>
      <c r="B606" s="32" t="s">
        <v>3421</v>
      </c>
      <c r="C606" s="33">
        <v>3</v>
      </c>
      <c r="D606" s="36">
        <v>41696</v>
      </c>
      <c r="E606" s="33" t="s">
        <v>2624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</row>
    <row r="607" spans="1:21" s="22" customFormat="1">
      <c r="A607" s="21">
        <f t="shared" si="9"/>
        <v>598</v>
      </c>
      <c r="B607" s="32" t="s">
        <v>3422</v>
      </c>
      <c r="C607" s="33">
        <v>2</v>
      </c>
      <c r="D607" s="36">
        <v>41696</v>
      </c>
      <c r="E607" s="33" t="s">
        <v>2624</v>
      </c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</row>
    <row r="608" spans="1:21" s="22" customFormat="1">
      <c r="A608" s="21">
        <f t="shared" si="9"/>
        <v>599</v>
      </c>
      <c r="B608" s="32" t="s">
        <v>3423</v>
      </c>
      <c r="C608" s="33">
        <v>3</v>
      </c>
      <c r="D608" s="36">
        <v>41697</v>
      </c>
      <c r="E608" s="33" t="s">
        <v>2624</v>
      </c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</row>
    <row r="609" spans="1:21" s="22" customFormat="1">
      <c r="A609" s="21">
        <f t="shared" si="9"/>
        <v>600</v>
      </c>
      <c r="B609" s="32" t="s">
        <v>2912</v>
      </c>
      <c r="C609" s="33">
        <v>3</v>
      </c>
      <c r="D609" s="36">
        <v>41701</v>
      </c>
      <c r="E609" s="33" t="s">
        <v>2624</v>
      </c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</row>
    <row r="610" spans="1:21" s="22" customFormat="1">
      <c r="A610" s="21">
        <f t="shared" si="9"/>
        <v>601</v>
      </c>
      <c r="B610" s="32" t="s">
        <v>3424</v>
      </c>
      <c r="C610" s="33">
        <v>2</v>
      </c>
      <c r="D610" s="36">
        <v>41701</v>
      </c>
      <c r="E610" s="33" t="s">
        <v>2624</v>
      </c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</row>
    <row r="611" spans="1:21" s="22" customFormat="1">
      <c r="A611" s="21">
        <f t="shared" si="9"/>
        <v>602</v>
      </c>
      <c r="B611" s="32" t="s">
        <v>3425</v>
      </c>
      <c r="C611" s="33">
        <v>3</v>
      </c>
      <c r="D611" s="36">
        <v>41702</v>
      </c>
      <c r="E611" s="33" t="s">
        <v>2624</v>
      </c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</row>
    <row r="612" spans="1:21" s="22" customFormat="1">
      <c r="A612" s="21">
        <f t="shared" si="9"/>
        <v>603</v>
      </c>
      <c r="B612" s="32" t="s">
        <v>3426</v>
      </c>
      <c r="C612" s="33">
        <v>3</v>
      </c>
      <c r="D612" s="36">
        <v>41702</v>
      </c>
      <c r="E612" s="33" t="s">
        <v>2624</v>
      </c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</row>
    <row r="613" spans="1:21" s="22" customFormat="1">
      <c r="A613" s="21">
        <f t="shared" si="9"/>
        <v>604</v>
      </c>
      <c r="B613" s="32" t="s">
        <v>3427</v>
      </c>
      <c r="C613" s="33">
        <v>3</v>
      </c>
      <c r="D613" s="36">
        <v>41702</v>
      </c>
      <c r="E613" s="33" t="s">
        <v>2624</v>
      </c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</row>
    <row r="614" spans="1:21" s="22" customFormat="1">
      <c r="A614" s="21">
        <f t="shared" si="9"/>
        <v>605</v>
      </c>
      <c r="B614" s="24" t="s">
        <v>430</v>
      </c>
      <c r="C614" s="27">
        <v>1</v>
      </c>
      <c r="D614" s="25">
        <v>41710</v>
      </c>
      <c r="E614" s="28" t="s">
        <v>876</v>
      </c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</row>
    <row r="615" spans="1:21" s="22" customFormat="1">
      <c r="A615" s="21">
        <f t="shared" si="9"/>
        <v>606</v>
      </c>
      <c r="B615" s="24" t="s">
        <v>429</v>
      </c>
      <c r="C615" s="27">
        <v>1</v>
      </c>
      <c r="D615" s="25">
        <v>41710</v>
      </c>
      <c r="E615" s="28" t="s">
        <v>876</v>
      </c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</row>
    <row r="616" spans="1:21" s="22" customFormat="1">
      <c r="A616" s="21">
        <f t="shared" si="9"/>
        <v>607</v>
      </c>
      <c r="B616" s="24" t="s">
        <v>431</v>
      </c>
      <c r="C616" s="27">
        <v>1</v>
      </c>
      <c r="D616" s="25">
        <v>41710</v>
      </c>
      <c r="E616" s="28" t="s">
        <v>876</v>
      </c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</row>
    <row r="617" spans="1:21" s="22" customFormat="1">
      <c r="A617" s="21">
        <f t="shared" si="9"/>
        <v>608</v>
      </c>
      <c r="B617" s="32" t="s">
        <v>3428</v>
      </c>
      <c r="C617" s="33">
        <v>1</v>
      </c>
      <c r="D617" s="36">
        <v>41711</v>
      </c>
      <c r="E617" s="33" t="s">
        <v>2624</v>
      </c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</row>
    <row r="618" spans="1:21" s="22" customFormat="1">
      <c r="A618" s="21">
        <f t="shared" si="9"/>
        <v>609</v>
      </c>
      <c r="B618" s="32" t="s">
        <v>3430</v>
      </c>
      <c r="C618" s="33">
        <v>3</v>
      </c>
      <c r="D618" s="36">
        <v>41712</v>
      </c>
      <c r="E618" s="33" t="s">
        <v>2624</v>
      </c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</row>
    <row r="619" spans="1:21" s="22" customFormat="1">
      <c r="A619" s="21">
        <f t="shared" si="9"/>
        <v>610</v>
      </c>
      <c r="B619" s="24" t="s">
        <v>432</v>
      </c>
      <c r="C619" s="27">
        <v>3</v>
      </c>
      <c r="D619" s="25">
        <v>41717</v>
      </c>
      <c r="E619" s="28" t="s">
        <v>876</v>
      </c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</row>
    <row r="620" spans="1:21" s="22" customFormat="1">
      <c r="A620" s="21">
        <f t="shared" si="9"/>
        <v>611</v>
      </c>
      <c r="B620" s="24" t="s">
        <v>433</v>
      </c>
      <c r="C620" s="27">
        <v>2</v>
      </c>
      <c r="D620" s="25">
        <v>41719</v>
      </c>
      <c r="E620" s="28" t="s">
        <v>876</v>
      </c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</row>
    <row r="621" spans="1:21" s="22" customFormat="1">
      <c r="A621" s="21">
        <f t="shared" si="9"/>
        <v>612</v>
      </c>
      <c r="B621" s="32" t="s">
        <v>3432</v>
      </c>
      <c r="C621" s="33">
        <v>2</v>
      </c>
      <c r="D621" s="36">
        <v>41725</v>
      </c>
      <c r="E621" s="33" t="s">
        <v>2624</v>
      </c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</row>
    <row r="622" spans="1:21" s="22" customFormat="1">
      <c r="A622" s="21">
        <f t="shared" si="9"/>
        <v>613</v>
      </c>
      <c r="B622" s="32" t="s">
        <v>3433</v>
      </c>
      <c r="C622" s="33">
        <v>3</v>
      </c>
      <c r="D622" s="36">
        <v>41725</v>
      </c>
      <c r="E622" s="33" t="s">
        <v>2624</v>
      </c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</row>
    <row r="623" spans="1:21" s="22" customFormat="1">
      <c r="A623" s="21">
        <f t="shared" si="9"/>
        <v>614</v>
      </c>
      <c r="B623" s="24" t="s">
        <v>434</v>
      </c>
      <c r="C623" s="27">
        <v>5</v>
      </c>
      <c r="D623" s="25">
        <v>41726</v>
      </c>
      <c r="E623" s="28" t="s">
        <v>876</v>
      </c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</row>
    <row r="624" spans="1:21" s="22" customFormat="1">
      <c r="A624" s="21">
        <f t="shared" si="9"/>
        <v>615</v>
      </c>
      <c r="B624" s="24" t="s">
        <v>435</v>
      </c>
      <c r="C624" s="27">
        <v>2</v>
      </c>
      <c r="D624" s="25">
        <v>41726</v>
      </c>
      <c r="E624" s="28" t="s">
        <v>876</v>
      </c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</row>
    <row r="625" spans="1:21" s="22" customFormat="1">
      <c r="A625" s="21">
        <f t="shared" si="9"/>
        <v>616</v>
      </c>
      <c r="B625" s="32" t="s">
        <v>2942</v>
      </c>
      <c r="C625" s="33">
        <v>3</v>
      </c>
      <c r="D625" s="36">
        <v>41729</v>
      </c>
      <c r="E625" s="33" t="s">
        <v>2624</v>
      </c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</row>
    <row r="626" spans="1:21" s="22" customFormat="1">
      <c r="A626" s="21">
        <f t="shared" si="9"/>
        <v>617</v>
      </c>
      <c r="B626" s="32" t="s">
        <v>3434</v>
      </c>
      <c r="C626" s="33">
        <v>3</v>
      </c>
      <c r="D626" s="36">
        <v>41731</v>
      </c>
      <c r="E626" s="33" t="s">
        <v>2624</v>
      </c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</row>
    <row r="627" spans="1:21" s="22" customFormat="1">
      <c r="A627" s="21">
        <f t="shared" si="9"/>
        <v>618</v>
      </c>
      <c r="B627" s="32" t="s">
        <v>3988</v>
      </c>
      <c r="C627" s="33">
        <v>2</v>
      </c>
      <c r="D627" s="36">
        <v>41737</v>
      </c>
      <c r="E627" s="33" t="s">
        <v>2624</v>
      </c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</row>
    <row r="628" spans="1:21" s="22" customFormat="1">
      <c r="A628" s="21">
        <f t="shared" si="9"/>
        <v>619</v>
      </c>
      <c r="B628" s="24" t="s">
        <v>436</v>
      </c>
      <c r="C628" s="27">
        <v>3</v>
      </c>
      <c r="D628" s="25">
        <v>41737</v>
      </c>
      <c r="E628" s="28" t="s">
        <v>876</v>
      </c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</row>
    <row r="629" spans="1:21" s="22" customFormat="1">
      <c r="A629" s="21">
        <f t="shared" si="9"/>
        <v>620</v>
      </c>
      <c r="B629" s="24" t="s">
        <v>437</v>
      </c>
      <c r="C629" s="27">
        <v>1</v>
      </c>
      <c r="D629" s="25">
        <v>41738</v>
      </c>
      <c r="E629" s="28" t="s">
        <v>876</v>
      </c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</row>
    <row r="630" spans="1:21" s="22" customFormat="1">
      <c r="A630" s="21">
        <f t="shared" si="9"/>
        <v>621</v>
      </c>
      <c r="B630" s="24" t="s">
        <v>438</v>
      </c>
      <c r="C630" s="27">
        <v>2</v>
      </c>
      <c r="D630" s="25">
        <v>41740</v>
      </c>
      <c r="E630" s="28" t="s">
        <v>876</v>
      </c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</row>
    <row r="631" spans="1:21" s="22" customFormat="1">
      <c r="A631" s="21">
        <f t="shared" si="9"/>
        <v>622</v>
      </c>
      <c r="B631" s="24" t="s">
        <v>439</v>
      </c>
      <c r="C631" s="27">
        <v>2</v>
      </c>
      <c r="D631" s="25">
        <v>41743</v>
      </c>
      <c r="E631" s="28" t="s">
        <v>876</v>
      </c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</row>
    <row r="632" spans="1:21" s="22" customFormat="1">
      <c r="A632" s="21">
        <f t="shared" si="9"/>
        <v>623</v>
      </c>
      <c r="B632" s="32" t="s">
        <v>3438</v>
      </c>
      <c r="C632" s="33">
        <v>3</v>
      </c>
      <c r="D632" s="36">
        <v>41751</v>
      </c>
      <c r="E632" s="33" t="s">
        <v>2624</v>
      </c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</row>
    <row r="633" spans="1:21" s="22" customFormat="1">
      <c r="A633" s="21">
        <f t="shared" si="9"/>
        <v>624</v>
      </c>
      <c r="B633" s="24" t="s">
        <v>440</v>
      </c>
      <c r="C633" s="27">
        <v>2</v>
      </c>
      <c r="D633" s="25">
        <v>41764</v>
      </c>
      <c r="E633" s="28" t="s">
        <v>876</v>
      </c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</row>
    <row r="634" spans="1:21" s="22" customFormat="1">
      <c r="A634" s="21">
        <f t="shared" si="9"/>
        <v>625</v>
      </c>
      <c r="B634" s="32" t="s">
        <v>3439</v>
      </c>
      <c r="C634" s="33">
        <v>3</v>
      </c>
      <c r="D634" s="36">
        <v>41765</v>
      </c>
      <c r="E634" s="33" t="s">
        <v>2624</v>
      </c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</row>
    <row r="635" spans="1:21" s="22" customFormat="1">
      <c r="A635" s="21">
        <f t="shared" si="9"/>
        <v>626</v>
      </c>
      <c r="B635" s="32" t="s">
        <v>3441</v>
      </c>
      <c r="C635" s="33">
        <v>2</v>
      </c>
      <c r="D635" s="36">
        <v>41765</v>
      </c>
      <c r="E635" s="33" t="s">
        <v>2624</v>
      </c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</row>
    <row r="636" spans="1:21" s="22" customFormat="1">
      <c r="A636" s="21">
        <f t="shared" si="9"/>
        <v>627</v>
      </c>
      <c r="B636" s="32" t="s">
        <v>3442</v>
      </c>
      <c r="C636" s="33">
        <v>2</v>
      </c>
      <c r="D636" s="36">
        <v>41771</v>
      </c>
      <c r="E636" s="33" t="s">
        <v>2624</v>
      </c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</row>
    <row r="637" spans="1:21" s="22" customFormat="1">
      <c r="A637" s="21">
        <f t="shared" si="9"/>
        <v>628</v>
      </c>
      <c r="B637" s="32" t="s">
        <v>3443</v>
      </c>
      <c r="C637" s="33">
        <v>1</v>
      </c>
      <c r="D637" s="36">
        <v>41773</v>
      </c>
      <c r="E637" s="33" t="s">
        <v>2624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</row>
    <row r="638" spans="1:21" s="22" customFormat="1">
      <c r="A638" s="21">
        <f t="shared" si="9"/>
        <v>629</v>
      </c>
      <c r="B638" s="32" t="s">
        <v>3444</v>
      </c>
      <c r="C638" s="33">
        <v>2</v>
      </c>
      <c r="D638" s="36">
        <v>41775</v>
      </c>
      <c r="E638" s="33" t="s">
        <v>2624</v>
      </c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</row>
    <row r="639" spans="1:21" s="22" customFormat="1">
      <c r="A639" s="21">
        <f t="shared" si="9"/>
        <v>630</v>
      </c>
      <c r="B639" s="24" t="s">
        <v>441</v>
      </c>
      <c r="C639" s="27">
        <v>2</v>
      </c>
      <c r="D639" s="25">
        <v>41778</v>
      </c>
      <c r="E639" s="28" t="s">
        <v>876</v>
      </c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</row>
    <row r="640" spans="1:21" s="22" customFormat="1">
      <c r="A640" s="21">
        <f t="shared" si="9"/>
        <v>631</v>
      </c>
      <c r="B640" s="32" t="s">
        <v>3445</v>
      </c>
      <c r="C640" s="33">
        <v>2</v>
      </c>
      <c r="D640" s="36">
        <v>41781</v>
      </c>
      <c r="E640" s="33" t="s">
        <v>2624</v>
      </c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</row>
    <row r="641" spans="1:21" s="22" customFormat="1">
      <c r="A641" s="21">
        <f t="shared" si="9"/>
        <v>632</v>
      </c>
      <c r="B641" s="32" t="s">
        <v>3446</v>
      </c>
      <c r="C641" s="33">
        <v>5</v>
      </c>
      <c r="D641" s="36">
        <v>41785</v>
      </c>
      <c r="E641" s="33" t="s">
        <v>2624</v>
      </c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</row>
    <row r="642" spans="1:21" s="22" customFormat="1">
      <c r="A642" s="21">
        <f t="shared" si="9"/>
        <v>633</v>
      </c>
      <c r="B642" s="24" t="s">
        <v>442</v>
      </c>
      <c r="C642" s="27">
        <v>2</v>
      </c>
      <c r="D642" s="25">
        <v>41787</v>
      </c>
      <c r="E642" s="28" t="s">
        <v>876</v>
      </c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</row>
    <row r="643" spans="1:21" s="22" customFormat="1">
      <c r="A643" s="21">
        <f t="shared" si="9"/>
        <v>634</v>
      </c>
      <c r="B643" s="24" t="s">
        <v>443</v>
      </c>
      <c r="C643" s="27">
        <v>1</v>
      </c>
      <c r="D643" s="25">
        <v>41787</v>
      </c>
      <c r="E643" s="28" t="s">
        <v>876</v>
      </c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</row>
    <row r="644" spans="1:21" s="22" customFormat="1">
      <c r="A644" s="21">
        <f t="shared" si="9"/>
        <v>635</v>
      </c>
      <c r="B644" s="32" t="s">
        <v>3447</v>
      </c>
      <c r="C644" s="33">
        <v>3</v>
      </c>
      <c r="D644" s="36">
        <v>41789</v>
      </c>
      <c r="E644" s="33" t="s">
        <v>2624</v>
      </c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</row>
    <row r="645" spans="1:21" s="22" customFormat="1">
      <c r="A645" s="21">
        <f t="shared" si="9"/>
        <v>636</v>
      </c>
      <c r="B645" s="65" t="s">
        <v>31</v>
      </c>
      <c r="C645" s="37">
        <v>2</v>
      </c>
      <c r="D645" s="66">
        <v>41799</v>
      </c>
      <c r="E645" s="37" t="s">
        <v>25</v>
      </c>
    </row>
    <row r="646" spans="1:21" s="22" customFormat="1">
      <c r="A646" s="21">
        <f t="shared" si="9"/>
        <v>637</v>
      </c>
      <c r="B646" s="24" t="s">
        <v>444</v>
      </c>
      <c r="C646" s="27">
        <v>5</v>
      </c>
      <c r="D646" s="25">
        <v>41809</v>
      </c>
      <c r="E646" s="28" t="s">
        <v>876</v>
      </c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</row>
    <row r="647" spans="1:21" s="22" customFormat="1">
      <c r="A647" s="21">
        <f t="shared" si="9"/>
        <v>638</v>
      </c>
      <c r="B647" s="32" t="s">
        <v>3449</v>
      </c>
      <c r="C647" s="33">
        <v>2</v>
      </c>
      <c r="D647" s="36">
        <v>41816</v>
      </c>
      <c r="E647" s="33" t="s">
        <v>2624</v>
      </c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</row>
    <row r="648" spans="1:21" s="22" customFormat="1">
      <c r="A648" s="21">
        <f t="shared" si="9"/>
        <v>639</v>
      </c>
      <c r="B648" s="24" t="s">
        <v>445</v>
      </c>
      <c r="C648" s="27">
        <v>2</v>
      </c>
      <c r="D648" s="25">
        <v>41823</v>
      </c>
      <c r="E648" s="28" t="s">
        <v>876</v>
      </c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</row>
    <row r="649" spans="1:21" s="22" customFormat="1">
      <c r="A649" s="21">
        <f t="shared" si="9"/>
        <v>640</v>
      </c>
      <c r="B649" s="24" t="s">
        <v>446</v>
      </c>
      <c r="C649" s="27">
        <v>2</v>
      </c>
      <c r="D649" s="25">
        <v>41824</v>
      </c>
      <c r="E649" s="28" t="s">
        <v>876</v>
      </c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</row>
    <row r="650" spans="1:21" s="22" customFormat="1">
      <c r="A650" s="21">
        <f t="shared" si="9"/>
        <v>641</v>
      </c>
      <c r="B650" s="32" t="s">
        <v>3451</v>
      </c>
      <c r="C650" s="33">
        <v>1</v>
      </c>
      <c r="D650" s="36">
        <v>41841</v>
      </c>
      <c r="E650" s="33" t="s">
        <v>2624</v>
      </c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</row>
    <row r="651" spans="1:21" s="22" customFormat="1">
      <c r="A651" s="21">
        <f t="shared" si="9"/>
        <v>642</v>
      </c>
      <c r="B651" s="32" t="s">
        <v>3452</v>
      </c>
      <c r="C651" s="33">
        <v>2</v>
      </c>
      <c r="D651" s="36">
        <v>41843</v>
      </c>
      <c r="E651" s="33" t="s">
        <v>2624</v>
      </c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</row>
    <row r="652" spans="1:21" s="22" customFormat="1">
      <c r="A652" s="21">
        <f t="shared" ref="A652:A715" si="10">A651+1</f>
        <v>643</v>
      </c>
      <c r="B652" s="24" t="s">
        <v>447</v>
      </c>
      <c r="C652" s="27">
        <v>2</v>
      </c>
      <c r="D652" s="25">
        <v>41906</v>
      </c>
      <c r="E652" s="28" t="s">
        <v>876</v>
      </c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</row>
    <row r="653" spans="1:21" s="22" customFormat="1">
      <c r="A653" s="21">
        <f t="shared" si="10"/>
        <v>644</v>
      </c>
      <c r="B653" s="24" t="s">
        <v>448</v>
      </c>
      <c r="C653" s="27">
        <v>4</v>
      </c>
      <c r="D653" s="25">
        <v>41927</v>
      </c>
      <c r="E653" s="28" t="s">
        <v>876</v>
      </c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</row>
    <row r="654" spans="1:21" s="22" customFormat="1">
      <c r="A654" s="21">
        <f t="shared" si="10"/>
        <v>645</v>
      </c>
      <c r="B654" s="24" t="s">
        <v>449</v>
      </c>
      <c r="C654" s="27">
        <v>1</v>
      </c>
      <c r="D654" s="25">
        <v>41929</v>
      </c>
      <c r="E654" s="28" t="s">
        <v>876</v>
      </c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</row>
    <row r="655" spans="1:21" s="22" customFormat="1">
      <c r="A655" s="21">
        <f t="shared" si="10"/>
        <v>646</v>
      </c>
      <c r="B655" s="24" t="s">
        <v>450</v>
      </c>
      <c r="C655" s="27">
        <v>2</v>
      </c>
      <c r="D655" s="25">
        <v>41957</v>
      </c>
      <c r="E655" s="28" t="s">
        <v>876</v>
      </c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</row>
    <row r="656" spans="1:21" s="22" customFormat="1">
      <c r="A656" s="21">
        <f t="shared" si="10"/>
        <v>647</v>
      </c>
      <c r="B656" s="24" t="s">
        <v>451</v>
      </c>
      <c r="C656" s="27">
        <v>2</v>
      </c>
      <c r="D656" s="25">
        <v>41967</v>
      </c>
      <c r="E656" s="28" t="s">
        <v>876</v>
      </c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</row>
    <row r="657" spans="1:21" s="22" customFormat="1">
      <c r="A657" s="21">
        <f t="shared" si="10"/>
        <v>648</v>
      </c>
      <c r="B657" s="24" t="s">
        <v>452</v>
      </c>
      <c r="C657" s="27">
        <v>3</v>
      </c>
      <c r="D657" s="25">
        <v>41970</v>
      </c>
      <c r="E657" s="28" t="s">
        <v>876</v>
      </c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</row>
    <row r="658" spans="1:21" s="22" customFormat="1">
      <c r="A658" s="21">
        <f t="shared" si="10"/>
        <v>649</v>
      </c>
      <c r="B658" s="32" t="s">
        <v>3459</v>
      </c>
      <c r="C658" s="33">
        <v>4</v>
      </c>
      <c r="D658" s="36">
        <v>41971</v>
      </c>
      <c r="E658" s="33" t="s">
        <v>2624</v>
      </c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</row>
    <row r="659" spans="1:21" s="22" customFormat="1">
      <c r="A659" s="21">
        <f t="shared" si="10"/>
        <v>650</v>
      </c>
      <c r="B659" s="24" t="s">
        <v>453</v>
      </c>
      <c r="C659" s="27">
        <v>1</v>
      </c>
      <c r="D659" s="25">
        <v>41977</v>
      </c>
      <c r="E659" s="28" t="s">
        <v>876</v>
      </c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</row>
    <row r="660" spans="1:21" s="22" customFormat="1">
      <c r="A660" s="21">
        <f t="shared" si="10"/>
        <v>651</v>
      </c>
      <c r="B660" s="32" t="s">
        <v>3462</v>
      </c>
      <c r="C660" s="33">
        <v>1</v>
      </c>
      <c r="D660" s="36">
        <v>41981</v>
      </c>
      <c r="E660" s="33" t="s">
        <v>2624</v>
      </c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</row>
    <row r="661" spans="1:21" s="22" customFormat="1">
      <c r="A661" s="21">
        <f t="shared" si="10"/>
        <v>652</v>
      </c>
      <c r="B661" s="24" t="s">
        <v>454</v>
      </c>
      <c r="C661" s="27">
        <v>2</v>
      </c>
      <c r="D661" s="25">
        <v>41983</v>
      </c>
      <c r="E661" s="28" t="s">
        <v>876</v>
      </c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</row>
    <row r="662" spans="1:21" s="22" customFormat="1">
      <c r="A662" s="21">
        <f t="shared" si="10"/>
        <v>653</v>
      </c>
      <c r="B662" s="32" t="s">
        <v>3463</v>
      </c>
      <c r="C662" s="33">
        <v>2</v>
      </c>
      <c r="D662" s="36">
        <v>41989</v>
      </c>
      <c r="E662" s="33" t="s">
        <v>2624</v>
      </c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</row>
    <row r="663" spans="1:21" s="22" customFormat="1">
      <c r="A663" s="21">
        <f t="shared" si="10"/>
        <v>654</v>
      </c>
      <c r="B663" s="24" t="s">
        <v>455</v>
      </c>
      <c r="C663" s="27">
        <v>1</v>
      </c>
      <c r="D663" s="25">
        <v>41991</v>
      </c>
      <c r="E663" s="28" t="s">
        <v>876</v>
      </c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</row>
    <row r="664" spans="1:21" s="22" customFormat="1">
      <c r="A664" s="21">
        <f t="shared" si="10"/>
        <v>655</v>
      </c>
      <c r="B664" s="24" t="s">
        <v>456</v>
      </c>
      <c r="C664" s="27">
        <v>2</v>
      </c>
      <c r="D664" s="25">
        <v>41998</v>
      </c>
      <c r="E664" s="28" t="s">
        <v>876</v>
      </c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</row>
    <row r="665" spans="1:21" s="22" customFormat="1">
      <c r="A665" s="21">
        <f t="shared" si="10"/>
        <v>656</v>
      </c>
      <c r="B665" s="55" t="s">
        <v>457</v>
      </c>
      <c r="C665" s="27">
        <v>3</v>
      </c>
      <c r="D665" s="25">
        <v>42019</v>
      </c>
      <c r="E665" s="28" t="s">
        <v>876</v>
      </c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</row>
    <row r="666" spans="1:21" s="22" customFormat="1">
      <c r="A666" s="21">
        <f t="shared" si="10"/>
        <v>657</v>
      </c>
      <c r="B666" s="32" t="s">
        <v>3468</v>
      </c>
      <c r="C666" s="33">
        <v>1</v>
      </c>
      <c r="D666" s="36">
        <v>42025</v>
      </c>
      <c r="E666" s="33" t="s">
        <v>2624</v>
      </c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</row>
    <row r="667" spans="1:21" s="22" customFormat="1">
      <c r="A667" s="21">
        <f t="shared" si="10"/>
        <v>658</v>
      </c>
      <c r="B667" s="55" t="s">
        <v>458</v>
      </c>
      <c r="C667" s="27">
        <v>4</v>
      </c>
      <c r="D667" s="25">
        <v>42030</v>
      </c>
      <c r="E667" s="28" t="s">
        <v>876</v>
      </c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</row>
    <row r="668" spans="1:21" s="22" customFormat="1">
      <c r="A668" s="21">
        <f t="shared" si="10"/>
        <v>659</v>
      </c>
      <c r="B668" s="32" t="s">
        <v>3469</v>
      </c>
      <c r="C668" s="33">
        <v>2</v>
      </c>
      <c r="D668" s="36">
        <v>42032</v>
      </c>
      <c r="E668" s="33" t="s">
        <v>2624</v>
      </c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</row>
    <row r="669" spans="1:21" s="22" customFormat="1">
      <c r="A669" s="21">
        <f t="shared" si="10"/>
        <v>660</v>
      </c>
      <c r="B669" s="32" t="s">
        <v>3470</v>
      </c>
      <c r="C669" s="33">
        <v>2</v>
      </c>
      <c r="D669" s="36">
        <v>42032</v>
      </c>
      <c r="E669" s="33" t="s">
        <v>2624</v>
      </c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</row>
    <row r="670" spans="1:21" s="22" customFormat="1">
      <c r="A670" s="21">
        <f t="shared" si="10"/>
        <v>661</v>
      </c>
      <c r="B670" s="32" t="s">
        <v>3471</v>
      </c>
      <c r="C670" s="33">
        <v>1</v>
      </c>
      <c r="D670" s="36">
        <v>42033</v>
      </c>
      <c r="E670" s="33" t="s">
        <v>2624</v>
      </c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</row>
    <row r="671" spans="1:21" s="22" customFormat="1">
      <c r="A671" s="21">
        <f t="shared" si="10"/>
        <v>662</v>
      </c>
      <c r="B671" s="55" t="s">
        <v>459</v>
      </c>
      <c r="C671" s="27">
        <v>2</v>
      </c>
      <c r="D671" s="25">
        <v>42044</v>
      </c>
      <c r="E671" s="28" t="s">
        <v>876</v>
      </c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</row>
    <row r="672" spans="1:21" s="22" customFormat="1">
      <c r="A672" s="21">
        <f t="shared" si="10"/>
        <v>663</v>
      </c>
      <c r="B672" s="55" t="s">
        <v>460</v>
      </c>
      <c r="C672" s="27">
        <v>1</v>
      </c>
      <c r="D672" s="25">
        <v>42044</v>
      </c>
      <c r="E672" s="28" t="s">
        <v>876</v>
      </c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</row>
    <row r="673" spans="1:21" s="22" customFormat="1">
      <c r="A673" s="21">
        <f t="shared" si="10"/>
        <v>664</v>
      </c>
      <c r="B673" s="32" t="s">
        <v>3474</v>
      </c>
      <c r="C673" s="33">
        <v>2</v>
      </c>
      <c r="D673" s="36">
        <v>42047</v>
      </c>
      <c r="E673" s="33" t="s">
        <v>2624</v>
      </c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</row>
    <row r="674" spans="1:21" s="22" customFormat="1">
      <c r="A674" s="21">
        <f t="shared" si="10"/>
        <v>665</v>
      </c>
      <c r="B674" s="55" t="s">
        <v>461</v>
      </c>
      <c r="C674" s="27">
        <v>1</v>
      </c>
      <c r="D674" s="25">
        <v>42052</v>
      </c>
      <c r="E674" s="28" t="s">
        <v>876</v>
      </c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</row>
    <row r="675" spans="1:21" s="22" customFormat="1">
      <c r="A675" s="21">
        <f t="shared" si="10"/>
        <v>666</v>
      </c>
      <c r="B675" s="32" t="s">
        <v>3477</v>
      </c>
      <c r="C675" s="33">
        <v>2</v>
      </c>
      <c r="D675" s="36">
        <v>42059</v>
      </c>
      <c r="E675" s="33" t="s">
        <v>2624</v>
      </c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</row>
    <row r="676" spans="1:21" s="22" customFormat="1">
      <c r="A676" s="21">
        <f t="shared" si="10"/>
        <v>667</v>
      </c>
      <c r="B676" s="55" t="s">
        <v>462</v>
      </c>
      <c r="C676" s="27">
        <v>1</v>
      </c>
      <c r="D676" s="25">
        <v>42061</v>
      </c>
      <c r="E676" s="28" t="s">
        <v>876</v>
      </c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</row>
    <row r="677" spans="1:21" s="22" customFormat="1">
      <c r="A677" s="21">
        <f t="shared" si="10"/>
        <v>668</v>
      </c>
      <c r="B677" s="55" t="s">
        <v>463</v>
      </c>
      <c r="C677" s="27">
        <v>4</v>
      </c>
      <c r="D677" s="25">
        <v>42062</v>
      </c>
      <c r="E677" s="28" t="s">
        <v>876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</row>
    <row r="678" spans="1:21" s="22" customFormat="1">
      <c r="A678" s="21">
        <f t="shared" si="10"/>
        <v>669</v>
      </c>
      <c r="B678" s="55" t="s">
        <v>464</v>
      </c>
      <c r="C678" s="27">
        <v>1</v>
      </c>
      <c r="D678" s="25">
        <v>42062</v>
      </c>
      <c r="E678" s="28" t="s">
        <v>876</v>
      </c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</row>
    <row r="679" spans="1:21" s="22" customFormat="1">
      <c r="A679" s="21">
        <f t="shared" si="10"/>
        <v>670</v>
      </c>
      <c r="B679" s="55" t="s">
        <v>465</v>
      </c>
      <c r="C679" s="27">
        <v>2</v>
      </c>
      <c r="D679" s="25">
        <v>42074</v>
      </c>
      <c r="E679" s="28" t="s">
        <v>876</v>
      </c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</row>
    <row r="680" spans="1:21" s="22" customFormat="1">
      <c r="A680" s="21">
        <f t="shared" si="10"/>
        <v>671</v>
      </c>
      <c r="B680" s="32" t="s">
        <v>3478</v>
      </c>
      <c r="C680" s="33">
        <v>2</v>
      </c>
      <c r="D680" s="36">
        <v>42075</v>
      </c>
      <c r="E680" s="33" t="s">
        <v>2624</v>
      </c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</row>
    <row r="681" spans="1:21" s="22" customFormat="1">
      <c r="A681" s="21">
        <f t="shared" si="10"/>
        <v>672</v>
      </c>
      <c r="B681" s="55" t="s">
        <v>466</v>
      </c>
      <c r="C681" s="27">
        <v>2</v>
      </c>
      <c r="D681" s="25">
        <v>42080</v>
      </c>
      <c r="E681" s="28" t="s">
        <v>876</v>
      </c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</row>
    <row r="682" spans="1:21" s="22" customFormat="1">
      <c r="A682" s="21">
        <f t="shared" si="10"/>
        <v>673</v>
      </c>
      <c r="B682" s="55" t="s">
        <v>467</v>
      </c>
      <c r="C682" s="27">
        <v>8</v>
      </c>
      <c r="D682" s="25">
        <v>42083</v>
      </c>
      <c r="E682" s="28" t="s">
        <v>876</v>
      </c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</row>
    <row r="683" spans="1:21" s="22" customFormat="1">
      <c r="A683" s="21">
        <f t="shared" si="10"/>
        <v>674</v>
      </c>
      <c r="B683" s="55" t="s">
        <v>468</v>
      </c>
      <c r="C683" s="27">
        <v>2</v>
      </c>
      <c r="D683" s="25">
        <v>42101</v>
      </c>
      <c r="E683" s="28" t="s">
        <v>876</v>
      </c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</row>
    <row r="684" spans="1:21" s="22" customFormat="1">
      <c r="A684" s="21">
        <f t="shared" si="10"/>
        <v>675</v>
      </c>
      <c r="B684" s="32" t="s">
        <v>3479</v>
      </c>
      <c r="C684" s="33">
        <v>4</v>
      </c>
      <c r="D684" s="36">
        <v>42108</v>
      </c>
      <c r="E684" s="33" t="s">
        <v>2624</v>
      </c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</row>
    <row r="685" spans="1:21" s="22" customFormat="1">
      <c r="A685" s="21">
        <f t="shared" si="10"/>
        <v>676</v>
      </c>
      <c r="B685" s="55" t="s">
        <v>469</v>
      </c>
      <c r="C685" s="27">
        <v>3</v>
      </c>
      <c r="D685" s="25">
        <v>42117</v>
      </c>
      <c r="E685" s="28" t="s">
        <v>876</v>
      </c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</row>
    <row r="686" spans="1:21" s="22" customFormat="1">
      <c r="A686" s="21">
        <f t="shared" si="10"/>
        <v>677</v>
      </c>
      <c r="B686" s="32" t="s">
        <v>3481</v>
      </c>
      <c r="C686" s="33">
        <v>2</v>
      </c>
      <c r="D686" s="36">
        <v>42121</v>
      </c>
      <c r="E686" s="33" t="s">
        <v>2624</v>
      </c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</row>
    <row r="687" spans="1:21" s="22" customFormat="1">
      <c r="A687" s="21">
        <f t="shared" si="10"/>
        <v>678</v>
      </c>
      <c r="B687" s="55" t="s">
        <v>470</v>
      </c>
      <c r="C687" s="27">
        <v>1</v>
      </c>
      <c r="D687" s="25">
        <v>42122</v>
      </c>
      <c r="E687" s="28" t="s">
        <v>876</v>
      </c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</row>
    <row r="688" spans="1:21" s="22" customFormat="1">
      <c r="A688" s="21">
        <f t="shared" si="10"/>
        <v>679</v>
      </c>
      <c r="B688" s="55" t="s">
        <v>473</v>
      </c>
      <c r="C688" s="27">
        <v>1</v>
      </c>
      <c r="D688" s="25">
        <v>42145</v>
      </c>
      <c r="E688" s="28" t="s">
        <v>876</v>
      </c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</row>
    <row r="689" spans="1:21" s="22" customFormat="1">
      <c r="A689" s="21">
        <f t="shared" si="10"/>
        <v>680</v>
      </c>
      <c r="B689" s="55" t="s">
        <v>471</v>
      </c>
      <c r="C689" s="27">
        <v>1</v>
      </c>
      <c r="D689" s="25">
        <v>42145</v>
      </c>
      <c r="E689" s="28" t="s">
        <v>876</v>
      </c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</row>
    <row r="690" spans="1:21" s="22" customFormat="1">
      <c r="A690" s="21">
        <f t="shared" si="10"/>
        <v>681</v>
      </c>
      <c r="B690" s="32" t="s">
        <v>3483</v>
      </c>
      <c r="C690" s="33">
        <v>2</v>
      </c>
      <c r="D690" s="36">
        <v>42171</v>
      </c>
      <c r="E690" s="33" t="s">
        <v>2624</v>
      </c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</row>
    <row r="691" spans="1:21" s="22" customFormat="1">
      <c r="A691" s="21">
        <f t="shared" si="10"/>
        <v>682</v>
      </c>
      <c r="B691" s="55" t="s">
        <v>472</v>
      </c>
      <c r="C691" s="27">
        <v>1</v>
      </c>
      <c r="D691" s="25">
        <v>42173</v>
      </c>
      <c r="E691" s="28" t="s">
        <v>876</v>
      </c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</row>
    <row r="692" spans="1:21" s="22" customFormat="1">
      <c r="A692" s="21">
        <f t="shared" si="10"/>
        <v>683</v>
      </c>
      <c r="B692" s="32" t="s">
        <v>3484</v>
      </c>
      <c r="C692" s="33">
        <v>2</v>
      </c>
      <c r="D692" s="36">
        <v>42177</v>
      </c>
      <c r="E692" s="33" t="s">
        <v>2624</v>
      </c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</row>
    <row r="693" spans="1:21" s="22" customFormat="1">
      <c r="A693" s="21">
        <f t="shared" si="10"/>
        <v>684</v>
      </c>
      <c r="B693" s="32" t="s">
        <v>3989</v>
      </c>
      <c r="C693" s="33">
        <v>2</v>
      </c>
      <c r="D693" s="36">
        <v>42180</v>
      </c>
      <c r="E693" s="33" t="s">
        <v>2624</v>
      </c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</row>
    <row r="694" spans="1:21" s="22" customFormat="1">
      <c r="A694" s="21">
        <f t="shared" si="10"/>
        <v>685</v>
      </c>
      <c r="B694" s="32" t="s">
        <v>3489</v>
      </c>
      <c r="C694" s="33">
        <v>1</v>
      </c>
      <c r="D694" s="36">
        <v>42187</v>
      </c>
      <c r="E694" s="33" t="s">
        <v>2624</v>
      </c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</row>
    <row r="695" spans="1:21" s="22" customFormat="1">
      <c r="A695" s="21">
        <f t="shared" si="10"/>
        <v>686</v>
      </c>
      <c r="B695" s="67" t="s">
        <v>474</v>
      </c>
      <c r="C695" s="57">
        <v>3</v>
      </c>
      <c r="D695" s="25">
        <v>42207</v>
      </c>
      <c r="E695" s="28" t="s">
        <v>876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</row>
    <row r="696" spans="1:21" s="22" customFormat="1">
      <c r="A696" s="21">
        <f t="shared" si="10"/>
        <v>687</v>
      </c>
      <c r="B696" s="32" t="s">
        <v>3037</v>
      </c>
      <c r="C696" s="33">
        <v>2</v>
      </c>
      <c r="D696" s="36">
        <v>42219</v>
      </c>
      <c r="E696" s="33" t="s">
        <v>2624</v>
      </c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</row>
    <row r="697" spans="1:21" s="22" customFormat="1">
      <c r="A697" s="21">
        <f t="shared" si="10"/>
        <v>688</v>
      </c>
      <c r="B697" s="67" t="s">
        <v>475</v>
      </c>
      <c r="C697" s="57">
        <v>2</v>
      </c>
      <c r="D697" s="50">
        <v>42219</v>
      </c>
      <c r="E697" s="28" t="s">
        <v>876</v>
      </c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</row>
    <row r="698" spans="1:21" s="22" customFormat="1">
      <c r="A698" s="21">
        <f t="shared" si="10"/>
        <v>689</v>
      </c>
      <c r="B698" s="67" t="s">
        <v>476</v>
      </c>
      <c r="C698" s="57">
        <v>1</v>
      </c>
      <c r="D698" s="50">
        <v>42233</v>
      </c>
      <c r="E698" s="28" t="s">
        <v>876</v>
      </c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</row>
    <row r="699" spans="1:21" s="22" customFormat="1">
      <c r="A699" s="21">
        <f t="shared" si="10"/>
        <v>690</v>
      </c>
      <c r="B699" s="64" t="s">
        <v>16</v>
      </c>
      <c r="C699" s="45">
        <v>2</v>
      </c>
      <c r="D699" s="46">
        <v>42235</v>
      </c>
      <c r="E699" s="47" t="s">
        <v>18</v>
      </c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</row>
    <row r="700" spans="1:21" s="22" customFormat="1">
      <c r="A700" s="21">
        <f t="shared" si="10"/>
        <v>691</v>
      </c>
      <c r="B700" s="24" t="s">
        <v>477</v>
      </c>
      <c r="C700" s="27">
        <v>3</v>
      </c>
      <c r="D700" s="25">
        <v>42249</v>
      </c>
      <c r="E700" s="28" t="s">
        <v>876</v>
      </c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</row>
    <row r="701" spans="1:21" s="22" customFormat="1">
      <c r="A701" s="21">
        <f t="shared" si="10"/>
        <v>692</v>
      </c>
      <c r="B701" s="55" t="s">
        <v>478</v>
      </c>
      <c r="C701" s="27">
        <v>1</v>
      </c>
      <c r="D701" s="25">
        <v>42254</v>
      </c>
      <c r="E701" s="28" t="s">
        <v>876</v>
      </c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</row>
    <row r="702" spans="1:21" s="22" customFormat="1">
      <c r="A702" s="21">
        <f t="shared" si="10"/>
        <v>693</v>
      </c>
      <c r="B702" s="24" t="s">
        <v>479</v>
      </c>
      <c r="C702" s="27">
        <v>1</v>
      </c>
      <c r="D702" s="25">
        <v>42262</v>
      </c>
      <c r="E702" s="28" t="s">
        <v>876</v>
      </c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</row>
    <row r="703" spans="1:21" s="22" customFormat="1">
      <c r="A703" s="21">
        <f t="shared" si="10"/>
        <v>694</v>
      </c>
      <c r="B703" s="24" t="s">
        <v>480</v>
      </c>
      <c r="C703" s="27">
        <v>3</v>
      </c>
      <c r="D703" s="25">
        <v>42263</v>
      </c>
      <c r="E703" s="28" t="s">
        <v>876</v>
      </c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</row>
    <row r="704" spans="1:21" s="22" customFormat="1">
      <c r="A704" s="21">
        <f t="shared" si="10"/>
        <v>695</v>
      </c>
      <c r="B704" s="24" t="s">
        <v>482</v>
      </c>
      <c r="C704" s="27">
        <v>2</v>
      </c>
      <c r="D704" s="25">
        <v>42268</v>
      </c>
      <c r="E704" s="28" t="s">
        <v>876</v>
      </c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</row>
    <row r="705" spans="1:21" s="22" customFormat="1">
      <c r="A705" s="21">
        <f t="shared" si="10"/>
        <v>696</v>
      </c>
      <c r="B705" s="24" t="s">
        <v>481</v>
      </c>
      <c r="C705" s="27">
        <v>3</v>
      </c>
      <c r="D705" s="25">
        <v>42268</v>
      </c>
      <c r="E705" s="28" t="s">
        <v>876</v>
      </c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</row>
    <row r="706" spans="1:21" s="22" customFormat="1">
      <c r="A706" s="21">
        <f t="shared" si="10"/>
        <v>697</v>
      </c>
      <c r="B706" s="24" t="s">
        <v>483</v>
      </c>
      <c r="C706" s="27">
        <v>4</v>
      </c>
      <c r="D706" s="25">
        <v>42269</v>
      </c>
      <c r="E706" s="28" t="s">
        <v>876</v>
      </c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</row>
    <row r="707" spans="1:21" s="22" customFormat="1">
      <c r="A707" s="21">
        <f t="shared" si="10"/>
        <v>698</v>
      </c>
      <c r="B707" s="32" t="s">
        <v>3491</v>
      </c>
      <c r="C707" s="33">
        <v>3</v>
      </c>
      <c r="D707" s="36">
        <v>42290</v>
      </c>
      <c r="E707" s="33" t="s">
        <v>2624</v>
      </c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</row>
    <row r="708" spans="1:21" s="22" customFormat="1">
      <c r="A708" s="21">
        <f t="shared" si="10"/>
        <v>699</v>
      </c>
      <c r="B708" s="24" t="s">
        <v>484</v>
      </c>
      <c r="C708" s="27">
        <v>4</v>
      </c>
      <c r="D708" s="25">
        <v>42291</v>
      </c>
      <c r="E708" s="28" t="s">
        <v>876</v>
      </c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</row>
    <row r="709" spans="1:21" s="22" customFormat="1">
      <c r="A709" s="21">
        <f t="shared" si="10"/>
        <v>700</v>
      </c>
      <c r="B709" s="24" t="s">
        <v>485</v>
      </c>
      <c r="C709" s="27">
        <v>2</v>
      </c>
      <c r="D709" s="25">
        <v>42293</v>
      </c>
      <c r="E709" s="28" t="s">
        <v>876</v>
      </c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</row>
    <row r="710" spans="1:21" s="22" customFormat="1">
      <c r="A710" s="21">
        <f t="shared" si="10"/>
        <v>701</v>
      </c>
      <c r="B710" s="24" t="s">
        <v>486</v>
      </c>
      <c r="C710" s="27">
        <v>2</v>
      </c>
      <c r="D710" s="25">
        <v>42299</v>
      </c>
      <c r="E710" s="28" t="s">
        <v>876</v>
      </c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</row>
    <row r="711" spans="1:21" s="22" customFormat="1">
      <c r="A711" s="21">
        <f t="shared" si="10"/>
        <v>702</v>
      </c>
      <c r="B711" s="24" t="s">
        <v>487</v>
      </c>
      <c r="C711" s="27">
        <v>5</v>
      </c>
      <c r="D711" s="25" t="s">
        <v>488</v>
      </c>
      <c r="E711" s="28" t="s">
        <v>876</v>
      </c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</row>
    <row r="712" spans="1:21" s="22" customFormat="1">
      <c r="A712" s="21">
        <f t="shared" si="10"/>
        <v>703</v>
      </c>
      <c r="B712" s="24" t="s">
        <v>489</v>
      </c>
      <c r="C712" s="27">
        <v>3</v>
      </c>
      <c r="D712" s="25">
        <v>42307</v>
      </c>
      <c r="E712" s="28" t="s">
        <v>876</v>
      </c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</row>
    <row r="713" spans="1:21" s="22" customFormat="1">
      <c r="A713" s="21">
        <f t="shared" si="10"/>
        <v>704</v>
      </c>
      <c r="B713" s="32" t="s">
        <v>3494</v>
      </c>
      <c r="C713" s="33">
        <v>2</v>
      </c>
      <c r="D713" s="36">
        <v>42307</v>
      </c>
      <c r="E713" s="33" t="s">
        <v>2624</v>
      </c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</row>
    <row r="714" spans="1:21" s="22" customFormat="1">
      <c r="A714" s="21">
        <f t="shared" si="10"/>
        <v>705</v>
      </c>
      <c r="B714" s="24" t="s">
        <v>490</v>
      </c>
      <c r="C714" s="27">
        <v>2</v>
      </c>
      <c r="D714" s="25">
        <v>42311</v>
      </c>
      <c r="E714" s="28" t="s">
        <v>876</v>
      </c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</row>
    <row r="715" spans="1:21" s="22" customFormat="1">
      <c r="A715" s="21">
        <f t="shared" si="10"/>
        <v>706</v>
      </c>
      <c r="B715" s="32" t="s">
        <v>3495</v>
      </c>
      <c r="C715" s="33">
        <v>2</v>
      </c>
      <c r="D715" s="36">
        <v>42326</v>
      </c>
      <c r="E715" s="33" t="s">
        <v>2624</v>
      </c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</row>
    <row r="716" spans="1:21" s="22" customFormat="1">
      <c r="A716" s="21">
        <f t="shared" ref="A716:A779" si="11">A715+1</f>
        <v>707</v>
      </c>
      <c r="B716" s="32" t="s">
        <v>3496</v>
      </c>
      <c r="C716" s="33">
        <v>2</v>
      </c>
      <c r="D716" s="36">
        <v>42326</v>
      </c>
      <c r="E716" s="33" t="s">
        <v>2624</v>
      </c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</row>
    <row r="717" spans="1:21" s="22" customFormat="1">
      <c r="A717" s="21">
        <f t="shared" si="11"/>
        <v>708</v>
      </c>
      <c r="B717" s="24" t="s">
        <v>491</v>
      </c>
      <c r="C717" s="27">
        <v>2</v>
      </c>
      <c r="D717" s="25">
        <v>42338</v>
      </c>
      <c r="E717" s="28" t="s">
        <v>876</v>
      </c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</row>
    <row r="718" spans="1:21" s="22" customFormat="1">
      <c r="A718" s="21">
        <f t="shared" si="11"/>
        <v>709</v>
      </c>
      <c r="B718" s="24" t="s">
        <v>492</v>
      </c>
      <c r="C718" s="27">
        <v>1</v>
      </c>
      <c r="D718" s="25">
        <v>42339</v>
      </c>
      <c r="E718" s="28" t="s">
        <v>876</v>
      </c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</row>
    <row r="719" spans="1:21" s="22" customFormat="1">
      <c r="A719" s="21">
        <f t="shared" si="11"/>
        <v>710</v>
      </c>
      <c r="B719" s="32" t="s">
        <v>3500</v>
      </c>
      <c r="C719" s="33">
        <v>4</v>
      </c>
      <c r="D719" s="36">
        <v>42355</v>
      </c>
      <c r="E719" s="33" t="s">
        <v>2624</v>
      </c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</row>
    <row r="720" spans="1:21" s="22" customFormat="1">
      <c r="A720" s="21">
        <f t="shared" si="11"/>
        <v>711</v>
      </c>
      <c r="B720" s="24" t="s">
        <v>493</v>
      </c>
      <c r="C720" s="27">
        <v>1</v>
      </c>
      <c r="D720" s="25">
        <v>42361</v>
      </c>
      <c r="E720" s="28" t="s">
        <v>876</v>
      </c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</row>
    <row r="721" spans="1:21" s="22" customFormat="1">
      <c r="A721" s="21">
        <f t="shared" si="11"/>
        <v>712</v>
      </c>
      <c r="B721" s="32" t="s">
        <v>3502</v>
      </c>
      <c r="C721" s="33">
        <v>1</v>
      </c>
      <c r="D721" s="36">
        <v>42361</v>
      </c>
      <c r="E721" s="33" t="s">
        <v>2624</v>
      </c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</row>
    <row r="722" spans="1:21" s="22" customFormat="1">
      <c r="A722" s="21">
        <f t="shared" si="11"/>
        <v>713</v>
      </c>
      <c r="B722" s="24" t="s">
        <v>494</v>
      </c>
      <c r="C722" s="27">
        <v>4</v>
      </c>
      <c r="D722" s="25">
        <v>42387</v>
      </c>
      <c r="E722" s="28" t="s">
        <v>876</v>
      </c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</row>
    <row r="723" spans="1:21" s="22" customFormat="1">
      <c r="A723" s="21">
        <f t="shared" si="11"/>
        <v>714</v>
      </c>
      <c r="B723" s="24" t="s">
        <v>496</v>
      </c>
      <c r="C723" s="27">
        <v>4</v>
      </c>
      <c r="D723" s="25">
        <v>42388</v>
      </c>
      <c r="E723" s="28" t="s">
        <v>876</v>
      </c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</row>
    <row r="724" spans="1:21" s="22" customFormat="1">
      <c r="A724" s="21">
        <f t="shared" si="11"/>
        <v>715</v>
      </c>
      <c r="B724" s="24" t="s">
        <v>497</v>
      </c>
      <c r="C724" s="27">
        <v>3</v>
      </c>
      <c r="D724" s="25">
        <v>42388</v>
      </c>
      <c r="E724" s="28" t="s">
        <v>876</v>
      </c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</row>
    <row r="725" spans="1:21" s="22" customFormat="1">
      <c r="A725" s="21">
        <f t="shared" si="11"/>
        <v>716</v>
      </c>
      <c r="B725" s="24" t="s">
        <v>498</v>
      </c>
      <c r="C725" s="27">
        <v>5</v>
      </c>
      <c r="D725" s="25">
        <v>42390</v>
      </c>
      <c r="E725" s="28" t="s">
        <v>876</v>
      </c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</row>
    <row r="726" spans="1:21" s="22" customFormat="1">
      <c r="A726" s="21">
        <f t="shared" si="11"/>
        <v>717</v>
      </c>
      <c r="B726" s="24" t="s">
        <v>499</v>
      </c>
      <c r="C726" s="27">
        <v>2</v>
      </c>
      <c r="D726" s="25">
        <v>42390</v>
      </c>
      <c r="E726" s="28" t="s">
        <v>876</v>
      </c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</row>
    <row r="727" spans="1:21" s="22" customFormat="1">
      <c r="A727" s="21">
        <f t="shared" si="11"/>
        <v>718</v>
      </c>
      <c r="B727" s="24" t="s">
        <v>500</v>
      </c>
      <c r="C727" s="27">
        <v>2</v>
      </c>
      <c r="D727" s="25">
        <v>42391</v>
      </c>
      <c r="E727" s="28" t="s">
        <v>876</v>
      </c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</row>
    <row r="728" spans="1:21" s="22" customFormat="1">
      <c r="A728" s="21">
        <f t="shared" si="11"/>
        <v>719</v>
      </c>
      <c r="B728" s="74" t="s">
        <v>501</v>
      </c>
      <c r="C728" s="49" t="s">
        <v>502</v>
      </c>
      <c r="D728" s="49" t="s">
        <v>503</v>
      </c>
      <c r="E728" s="28" t="s">
        <v>876</v>
      </c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</row>
    <row r="729" spans="1:21" s="22" customFormat="1">
      <c r="A729" s="21">
        <f t="shared" si="11"/>
        <v>720</v>
      </c>
      <c r="B729" s="74" t="s">
        <v>504</v>
      </c>
      <c r="C729" s="49" t="s">
        <v>495</v>
      </c>
      <c r="D729" s="49" t="s">
        <v>503</v>
      </c>
      <c r="E729" s="28" t="s">
        <v>876</v>
      </c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</row>
    <row r="730" spans="1:21" s="22" customFormat="1">
      <c r="A730" s="21">
        <f t="shared" si="11"/>
        <v>721</v>
      </c>
      <c r="B730" s="74" t="s">
        <v>505</v>
      </c>
      <c r="C730" s="49" t="s">
        <v>502</v>
      </c>
      <c r="D730" s="49" t="s">
        <v>506</v>
      </c>
      <c r="E730" s="28" t="s">
        <v>876</v>
      </c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</row>
    <row r="731" spans="1:21" s="22" customFormat="1">
      <c r="A731" s="21">
        <f t="shared" si="11"/>
        <v>722</v>
      </c>
      <c r="B731" s="72" t="s">
        <v>3509</v>
      </c>
      <c r="C731" s="27">
        <v>6</v>
      </c>
      <c r="D731" s="25">
        <v>42403</v>
      </c>
      <c r="E731" s="71" t="s">
        <v>2624</v>
      </c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</row>
    <row r="732" spans="1:21" s="22" customFormat="1">
      <c r="A732" s="21">
        <f t="shared" si="11"/>
        <v>723</v>
      </c>
      <c r="B732" s="24" t="s">
        <v>507</v>
      </c>
      <c r="C732" s="27">
        <v>3</v>
      </c>
      <c r="D732" s="25">
        <v>42408</v>
      </c>
      <c r="E732" s="28" t="s">
        <v>876</v>
      </c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</row>
    <row r="733" spans="1:21" s="22" customFormat="1">
      <c r="A733" s="21">
        <f t="shared" si="11"/>
        <v>724</v>
      </c>
      <c r="B733" s="24" t="s">
        <v>508</v>
      </c>
      <c r="C733" s="27">
        <v>2</v>
      </c>
      <c r="D733" s="25">
        <v>42409</v>
      </c>
      <c r="E733" s="28" t="s">
        <v>876</v>
      </c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</row>
    <row r="734" spans="1:21" s="22" customFormat="1">
      <c r="A734" s="21">
        <f t="shared" si="11"/>
        <v>725</v>
      </c>
      <c r="B734" s="24" t="s">
        <v>509</v>
      </c>
      <c r="C734" s="27">
        <v>4</v>
      </c>
      <c r="D734" s="25">
        <v>42410</v>
      </c>
      <c r="E734" s="28" t="s">
        <v>876</v>
      </c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</row>
    <row r="735" spans="1:21" s="22" customFormat="1">
      <c r="A735" s="21">
        <f t="shared" si="11"/>
        <v>726</v>
      </c>
      <c r="B735" s="24" t="s">
        <v>510</v>
      </c>
      <c r="C735" s="27">
        <v>2</v>
      </c>
      <c r="D735" s="25">
        <v>42416</v>
      </c>
      <c r="E735" s="28" t="s">
        <v>876</v>
      </c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</row>
    <row r="736" spans="1:21" s="22" customFormat="1">
      <c r="A736" s="21">
        <f t="shared" si="11"/>
        <v>727</v>
      </c>
      <c r="B736" s="24" t="s">
        <v>511</v>
      </c>
      <c r="C736" s="27">
        <v>2</v>
      </c>
      <c r="D736" s="25">
        <v>42418</v>
      </c>
      <c r="E736" s="28" t="s">
        <v>876</v>
      </c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</row>
    <row r="737" spans="1:21" s="22" customFormat="1">
      <c r="A737" s="21">
        <f t="shared" si="11"/>
        <v>728</v>
      </c>
      <c r="B737" s="24" t="s">
        <v>512</v>
      </c>
      <c r="C737" s="27">
        <v>3</v>
      </c>
      <c r="D737" s="25">
        <v>42418</v>
      </c>
      <c r="E737" s="28" t="s">
        <v>876</v>
      </c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</row>
    <row r="738" spans="1:21" s="22" customFormat="1">
      <c r="A738" s="21">
        <f t="shared" si="11"/>
        <v>729</v>
      </c>
      <c r="B738" s="24" t="s">
        <v>513</v>
      </c>
      <c r="C738" s="27">
        <v>5</v>
      </c>
      <c r="D738" s="25">
        <v>42425</v>
      </c>
      <c r="E738" s="28" t="s">
        <v>876</v>
      </c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</row>
    <row r="739" spans="1:21" s="22" customFormat="1">
      <c r="A739" s="21">
        <f t="shared" si="11"/>
        <v>730</v>
      </c>
      <c r="B739" s="24" t="s">
        <v>514</v>
      </c>
      <c r="C739" s="27">
        <v>2</v>
      </c>
      <c r="D739" s="25">
        <v>42430</v>
      </c>
      <c r="E739" s="28" t="s">
        <v>876</v>
      </c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</row>
    <row r="740" spans="1:21" s="22" customFormat="1">
      <c r="A740" s="21">
        <f t="shared" si="11"/>
        <v>731</v>
      </c>
      <c r="B740" s="24" t="s">
        <v>515</v>
      </c>
      <c r="C740" s="27">
        <v>5</v>
      </c>
      <c r="D740" s="25">
        <v>42430</v>
      </c>
      <c r="E740" s="28" t="s">
        <v>876</v>
      </c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</row>
    <row r="741" spans="1:21" s="22" customFormat="1">
      <c r="A741" s="21">
        <f t="shared" si="11"/>
        <v>732</v>
      </c>
      <c r="B741" s="24" t="s">
        <v>516</v>
      </c>
      <c r="C741" s="27">
        <v>2</v>
      </c>
      <c r="D741" s="25">
        <v>42439</v>
      </c>
      <c r="E741" s="28" t="s">
        <v>876</v>
      </c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</row>
    <row r="742" spans="1:21" s="22" customFormat="1">
      <c r="A742" s="21">
        <f t="shared" si="11"/>
        <v>733</v>
      </c>
      <c r="B742" s="72" t="s">
        <v>3514</v>
      </c>
      <c r="C742" s="27">
        <v>3</v>
      </c>
      <c r="D742" s="25">
        <v>42445</v>
      </c>
      <c r="E742" s="33" t="s">
        <v>2624</v>
      </c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</row>
    <row r="743" spans="1:21" s="22" customFormat="1">
      <c r="A743" s="21">
        <f t="shared" si="11"/>
        <v>734</v>
      </c>
      <c r="B743" s="24" t="s">
        <v>517</v>
      </c>
      <c r="C743" s="27">
        <v>3</v>
      </c>
      <c r="D743" s="25">
        <v>42450</v>
      </c>
      <c r="E743" s="28" t="s">
        <v>876</v>
      </c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</row>
    <row r="744" spans="1:21" s="22" customFormat="1">
      <c r="A744" s="21">
        <f t="shared" si="11"/>
        <v>735</v>
      </c>
      <c r="B744" s="24" t="s">
        <v>518</v>
      </c>
      <c r="C744" s="27">
        <v>4</v>
      </c>
      <c r="D744" s="25">
        <v>42453</v>
      </c>
      <c r="E744" s="28" t="s">
        <v>876</v>
      </c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</row>
    <row r="745" spans="1:21" s="22" customFormat="1">
      <c r="A745" s="21">
        <f t="shared" si="11"/>
        <v>736</v>
      </c>
      <c r="B745" s="55" t="s">
        <v>519</v>
      </c>
      <c r="C745" s="27">
        <v>2</v>
      </c>
      <c r="D745" s="25">
        <v>42457</v>
      </c>
      <c r="E745" s="28" t="s">
        <v>876</v>
      </c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</row>
    <row r="746" spans="1:21" s="22" customFormat="1">
      <c r="A746" s="21">
        <f t="shared" si="11"/>
        <v>737</v>
      </c>
      <c r="B746" s="72" t="s">
        <v>3516</v>
      </c>
      <c r="C746" s="27">
        <v>3</v>
      </c>
      <c r="D746" s="25">
        <v>42459</v>
      </c>
      <c r="E746" s="33" t="s">
        <v>2624</v>
      </c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</row>
    <row r="747" spans="1:21" s="22" customFormat="1">
      <c r="A747" s="21">
        <f t="shared" si="11"/>
        <v>738</v>
      </c>
      <c r="B747" s="24" t="s">
        <v>520</v>
      </c>
      <c r="C747" s="27">
        <v>1</v>
      </c>
      <c r="D747" s="25">
        <v>42461</v>
      </c>
      <c r="E747" s="28" t="s">
        <v>876</v>
      </c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</row>
    <row r="748" spans="1:21" s="22" customFormat="1">
      <c r="A748" s="21">
        <f t="shared" si="11"/>
        <v>739</v>
      </c>
      <c r="B748" s="24" t="s">
        <v>521</v>
      </c>
      <c r="C748" s="27">
        <v>2</v>
      </c>
      <c r="D748" s="25">
        <v>42466</v>
      </c>
      <c r="E748" s="28" t="s">
        <v>876</v>
      </c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</row>
    <row r="749" spans="1:21" s="22" customFormat="1">
      <c r="A749" s="21">
        <f t="shared" si="11"/>
        <v>740</v>
      </c>
      <c r="B749" s="24" t="s">
        <v>522</v>
      </c>
      <c r="C749" s="27">
        <v>1</v>
      </c>
      <c r="D749" s="25">
        <v>42467</v>
      </c>
      <c r="E749" s="28" t="s">
        <v>876</v>
      </c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</row>
    <row r="750" spans="1:21" s="22" customFormat="1">
      <c r="A750" s="21">
        <f t="shared" si="11"/>
        <v>741</v>
      </c>
      <c r="B750" s="24" t="s">
        <v>523</v>
      </c>
      <c r="C750" s="27">
        <v>2</v>
      </c>
      <c r="D750" s="25">
        <v>42474</v>
      </c>
      <c r="E750" s="28" t="s">
        <v>876</v>
      </c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</row>
    <row r="751" spans="1:21" s="22" customFormat="1">
      <c r="A751" s="21">
        <f t="shared" si="11"/>
        <v>742</v>
      </c>
      <c r="B751" s="24" t="s">
        <v>524</v>
      </c>
      <c r="C751" s="27">
        <v>6</v>
      </c>
      <c r="D751" s="25">
        <v>42479</v>
      </c>
      <c r="E751" s="28" t="s">
        <v>876</v>
      </c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</row>
    <row r="752" spans="1:21" s="22" customFormat="1">
      <c r="A752" s="21">
        <f t="shared" si="11"/>
        <v>743</v>
      </c>
      <c r="B752" s="24" t="s">
        <v>525</v>
      </c>
      <c r="C752" s="27">
        <v>1</v>
      </c>
      <c r="D752" s="25">
        <v>42480</v>
      </c>
      <c r="E752" s="28" t="s">
        <v>876</v>
      </c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</row>
    <row r="753" spans="1:21" s="22" customFormat="1">
      <c r="A753" s="21">
        <f t="shared" si="11"/>
        <v>744</v>
      </c>
      <c r="B753" s="24" t="s">
        <v>526</v>
      </c>
      <c r="C753" s="27">
        <v>4</v>
      </c>
      <c r="D753" s="25">
        <v>42481</v>
      </c>
      <c r="E753" s="28" t="s">
        <v>876</v>
      </c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</row>
    <row r="754" spans="1:21" s="22" customFormat="1">
      <c r="A754" s="21">
        <f t="shared" si="11"/>
        <v>745</v>
      </c>
      <c r="B754" s="24" t="s">
        <v>527</v>
      </c>
      <c r="C754" s="27">
        <v>3</v>
      </c>
      <c r="D754" s="25">
        <v>42482</v>
      </c>
      <c r="E754" s="28" t="s">
        <v>876</v>
      </c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</row>
    <row r="755" spans="1:21" s="22" customFormat="1">
      <c r="A755" s="21">
        <f t="shared" si="11"/>
        <v>746</v>
      </c>
      <c r="B755" s="24" t="s">
        <v>528</v>
      </c>
      <c r="C755" s="27">
        <v>5</v>
      </c>
      <c r="D755" s="25">
        <v>42485</v>
      </c>
      <c r="E755" s="28" t="s">
        <v>876</v>
      </c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</row>
    <row r="756" spans="1:21" s="22" customFormat="1">
      <c r="A756" s="21">
        <f t="shared" si="11"/>
        <v>747</v>
      </c>
      <c r="B756" s="72" t="s">
        <v>3520</v>
      </c>
      <c r="C756" s="27">
        <v>3</v>
      </c>
      <c r="D756" s="25">
        <v>42485</v>
      </c>
      <c r="E756" s="71" t="s">
        <v>2624</v>
      </c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</row>
    <row r="757" spans="1:21" s="22" customFormat="1">
      <c r="A757" s="21">
        <f t="shared" si="11"/>
        <v>748</v>
      </c>
      <c r="B757" s="24" t="s">
        <v>529</v>
      </c>
      <c r="C757" s="27">
        <v>3</v>
      </c>
      <c r="D757" s="25">
        <v>42487</v>
      </c>
      <c r="E757" s="28" t="s">
        <v>876</v>
      </c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</row>
    <row r="758" spans="1:21" s="22" customFormat="1">
      <c r="A758" s="21">
        <f t="shared" si="11"/>
        <v>749</v>
      </c>
      <c r="B758" s="24" t="s">
        <v>530</v>
      </c>
      <c r="C758" s="27">
        <v>7</v>
      </c>
      <c r="D758" s="25">
        <v>42489</v>
      </c>
      <c r="E758" s="28" t="s">
        <v>876</v>
      </c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</row>
    <row r="759" spans="1:21" s="22" customFormat="1">
      <c r="A759" s="21">
        <f t="shared" si="11"/>
        <v>750</v>
      </c>
      <c r="B759" s="72" t="s">
        <v>3521</v>
      </c>
      <c r="C759" s="27">
        <v>3</v>
      </c>
      <c r="D759" s="25">
        <v>42496</v>
      </c>
      <c r="E759" s="71" t="s">
        <v>2624</v>
      </c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</row>
    <row r="760" spans="1:21" s="22" customFormat="1">
      <c r="A760" s="21">
        <f t="shared" si="11"/>
        <v>751</v>
      </c>
      <c r="B760" s="24" t="s">
        <v>531</v>
      </c>
      <c r="C760" s="27">
        <v>3</v>
      </c>
      <c r="D760" s="25">
        <v>42501</v>
      </c>
      <c r="E760" s="28" t="s">
        <v>876</v>
      </c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</row>
    <row r="761" spans="1:21" s="22" customFormat="1">
      <c r="A761" s="21">
        <f t="shared" si="11"/>
        <v>752</v>
      </c>
      <c r="B761" s="24" t="s">
        <v>532</v>
      </c>
      <c r="C761" s="27">
        <v>4</v>
      </c>
      <c r="D761" s="25">
        <v>42502</v>
      </c>
      <c r="E761" s="28" t="s">
        <v>876</v>
      </c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</row>
    <row r="762" spans="1:21" s="22" customFormat="1">
      <c r="A762" s="21">
        <f t="shared" si="11"/>
        <v>753</v>
      </c>
      <c r="B762" s="24" t="s">
        <v>533</v>
      </c>
      <c r="C762" s="27">
        <v>2</v>
      </c>
      <c r="D762" s="25">
        <v>42506</v>
      </c>
      <c r="E762" s="28" t="s">
        <v>876</v>
      </c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</row>
    <row r="763" spans="1:21" s="22" customFormat="1">
      <c r="A763" s="21">
        <f t="shared" si="11"/>
        <v>754</v>
      </c>
      <c r="B763" s="24" t="s">
        <v>534</v>
      </c>
      <c r="C763" s="27">
        <v>2</v>
      </c>
      <c r="D763" s="25">
        <v>42506</v>
      </c>
      <c r="E763" s="28" t="s">
        <v>876</v>
      </c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</row>
    <row r="764" spans="1:21" s="22" customFormat="1">
      <c r="A764" s="21">
        <f t="shared" si="11"/>
        <v>755</v>
      </c>
      <c r="B764" s="24" t="s">
        <v>535</v>
      </c>
      <c r="C764" s="27">
        <v>3</v>
      </c>
      <c r="D764" s="25">
        <v>42506</v>
      </c>
      <c r="E764" s="28" t="s">
        <v>876</v>
      </c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</row>
    <row r="765" spans="1:21" s="22" customFormat="1">
      <c r="A765" s="21">
        <f t="shared" si="11"/>
        <v>756</v>
      </c>
      <c r="B765" s="72" t="s">
        <v>3522</v>
      </c>
      <c r="C765" s="27">
        <v>3</v>
      </c>
      <c r="D765" s="25">
        <v>42506</v>
      </c>
      <c r="E765" s="71" t="s">
        <v>2624</v>
      </c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</row>
    <row r="766" spans="1:21" s="22" customFormat="1">
      <c r="A766" s="21">
        <f t="shared" si="11"/>
        <v>757</v>
      </c>
      <c r="B766" s="24" t="s">
        <v>536</v>
      </c>
      <c r="C766" s="27">
        <v>6</v>
      </c>
      <c r="D766" s="25">
        <v>42508</v>
      </c>
      <c r="E766" s="28" t="s">
        <v>876</v>
      </c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</row>
    <row r="767" spans="1:21" s="22" customFormat="1">
      <c r="A767" s="21">
        <f t="shared" si="11"/>
        <v>758</v>
      </c>
      <c r="B767" s="24" t="s">
        <v>537</v>
      </c>
      <c r="C767" s="27">
        <v>2</v>
      </c>
      <c r="D767" s="25">
        <v>42513</v>
      </c>
      <c r="E767" s="28" t="s">
        <v>876</v>
      </c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</row>
    <row r="768" spans="1:21" s="22" customFormat="1">
      <c r="A768" s="21">
        <f t="shared" si="11"/>
        <v>759</v>
      </c>
      <c r="B768" s="24" t="s">
        <v>538</v>
      </c>
      <c r="C768" s="27">
        <v>4</v>
      </c>
      <c r="D768" s="25">
        <v>42521</v>
      </c>
      <c r="E768" s="28" t="s">
        <v>876</v>
      </c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</row>
    <row r="769" spans="1:21" s="22" customFormat="1">
      <c r="A769" s="21">
        <f t="shared" si="11"/>
        <v>760</v>
      </c>
      <c r="B769" s="24" t="s">
        <v>539</v>
      </c>
      <c r="C769" s="27">
        <v>6</v>
      </c>
      <c r="D769" s="25">
        <v>42521</v>
      </c>
      <c r="E769" s="28" t="s">
        <v>876</v>
      </c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</row>
    <row r="770" spans="1:21" s="22" customFormat="1">
      <c r="A770" s="21">
        <f t="shared" si="11"/>
        <v>761</v>
      </c>
      <c r="B770" s="24" t="s">
        <v>540</v>
      </c>
      <c r="C770" s="27">
        <v>2</v>
      </c>
      <c r="D770" s="25">
        <v>42530</v>
      </c>
      <c r="E770" s="28" t="s">
        <v>876</v>
      </c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</row>
    <row r="771" spans="1:21" s="22" customFormat="1">
      <c r="A771" s="21">
        <f t="shared" si="11"/>
        <v>762</v>
      </c>
      <c r="B771" s="24" t="s">
        <v>541</v>
      </c>
      <c r="C771" s="27">
        <v>2</v>
      </c>
      <c r="D771" s="25">
        <v>42536</v>
      </c>
      <c r="E771" s="28" t="s">
        <v>876</v>
      </c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</row>
    <row r="772" spans="1:21" s="22" customFormat="1">
      <c r="A772" s="21">
        <f t="shared" si="11"/>
        <v>763</v>
      </c>
      <c r="B772" s="24" t="s">
        <v>542</v>
      </c>
      <c r="C772" s="27">
        <v>1</v>
      </c>
      <c r="D772" s="25">
        <v>42537</v>
      </c>
      <c r="E772" s="28" t="s">
        <v>876</v>
      </c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</row>
    <row r="773" spans="1:21" s="22" customFormat="1">
      <c r="A773" s="21">
        <f t="shared" si="11"/>
        <v>764</v>
      </c>
      <c r="B773" s="24" t="s">
        <v>543</v>
      </c>
      <c r="C773" s="27">
        <v>2</v>
      </c>
      <c r="D773" s="25">
        <v>42541</v>
      </c>
      <c r="E773" s="28" t="s">
        <v>876</v>
      </c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</row>
    <row r="774" spans="1:21" s="22" customFormat="1">
      <c r="A774" s="21">
        <f t="shared" si="11"/>
        <v>765</v>
      </c>
      <c r="B774" s="72" t="s">
        <v>3528</v>
      </c>
      <c r="C774" s="27">
        <v>2</v>
      </c>
      <c r="D774" s="25">
        <v>42545</v>
      </c>
      <c r="E774" s="21" t="s">
        <v>2624</v>
      </c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</row>
    <row r="775" spans="1:21" s="22" customFormat="1">
      <c r="A775" s="21">
        <f t="shared" si="11"/>
        <v>766</v>
      </c>
      <c r="B775" s="24" t="s">
        <v>544</v>
      </c>
      <c r="C775" s="27">
        <v>4</v>
      </c>
      <c r="D775" s="25">
        <v>42548</v>
      </c>
      <c r="E775" s="28" t="s">
        <v>876</v>
      </c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</row>
    <row r="776" spans="1:21" s="22" customFormat="1">
      <c r="A776" s="21">
        <f t="shared" si="11"/>
        <v>767</v>
      </c>
      <c r="B776" s="24" t="s">
        <v>545</v>
      </c>
      <c r="C776" s="27">
        <v>4</v>
      </c>
      <c r="D776" s="25">
        <v>42548</v>
      </c>
      <c r="E776" s="28" t="s">
        <v>876</v>
      </c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</row>
    <row r="777" spans="1:21" s="22" customFormat="1">
      <c r="A777" s="21">
        <f t="shared" si="11"/>
        <v>768</v>
      </c>
      <c r="B777" s="24" t="s">
        <v>548</v>
      </c>
      <c r="C777" s="27">
        <v>2</v>
      </c>
      <c r="D777" s="25">
        <v>42549</v>
      </c>
      <c r="E777" s="28" t="s">
        <v>876</v>
      </c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</row>
    <row r="778" spans="1:21" s="22" customFormat="1">
      <c r="A778" s="21">
        <f t="shared" si="11"/>
        <v>769</v>
      </c>
      <c r="B778" s="24" t="s">
        <v>547</v>
      </c>
      <c r="C778" s="27">
        <v>1</v>
      </c>
      <c r="D778" s="25">
        <v>42549</v>
      </c>
      <c r="E778" s="28" t="s">
        <v>876</v>
      </c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</row>
    <row r="779" spans="1:21" s="22" customFormat="1">
      <c r="A779" s="21">
        <f t="shared" si="11"/>
        <v>770</v>
      </c>
      <c r="B779" s="24" t="s">
        <v>546</v>
      </c>
      <c r="C779" s="27">
        <v>2</v>
      </c>
      <c r="D779" s="25">
        <v>42550</v>
      </c>
      <c r="E779" s="28" t="s">
        <v>876</v>
      </c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</row>
    <row r="780" spans="1:21" s="22" customFormat="1">
      <c r="A780" s="21">
        <f t="shared" ref="A780:A843" si="12">A779+1</f>
        <v>771</v>
      </c>
      <c r="B780" s="24" t="s">
        <v>549</v>
      </c>
      <c r="C780" s="27">
        <v>2</v>
      </c>
      <c r="D780" s="25">
        <v>42557</v>
      </c>
      <c r="E780" s="28" t="s">
        <v>876</v>
      </c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</row>
    <row r="781" spans="1:21" s="22" customFormat="1">
      <c r="A781" s="21">
        <f t="shared" si="12"/>
        <v>772</v>
      </c>
      <c r="B781" s="24" t="s">
        <v>550</v>
      </c>
      <c r="C781" s="27">
        <v>2</v>
      </c>
      <c r="D781" s="25">
        <v>42557</v>
      </c>
      <c r="E781" s="28" t="s">
        <v>876</v>
      </c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</row>
    <row r="782" spans="1:21" s="22" customFormat="1">
      <c r="A782" s="21">
        <f t="shared" si="12"/>
        <v>773</v>
      </c>
      <c r="B782" s="24" t="s">
        <v>551</v>
      </c>
      <c r="C782" s="27">
        <v>2</v>
      </c>
      <c r="D782" s="25">
        <v>42559</v>
      </c>
      <c r="E782" s="28" t="s">
        <v>876</v>
      </c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</row>
    <row r="783" spans="1:21" s="22" customFormat="1">
      <c r="A783" s="21">
        <f t="shared" si="12"/>
        <v>774</v>
      </c>
      <c r="B783" s="24" t="s">
        <v>552</v>
      </c>
      <c r="C783" s="27">
        <v>2</v>
      </c>
      <c r="D783" s="25">
        <v>42562</v>
      </c>
      <c r="E783" s="28" t="s">
        <v>876</v>
      </c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</row>
    <row r="784" spans="1:21" s="22" customFormat="1">
      <c r="A784" s="21">
        <f t="shared" si="12"/>
        <v>775</v>
      </c>
      <c r="B784" s="29" t="s">
        <v>553</v>
      </c>
      <c r="C784" s="27">
        <v>2</v>
      </c>
      <c r="D784" s="25">
        <v>42562</v>
      </c>
      <c r="E784" s="28" t="s">
        <v>876</v>
      </c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</row>
    <row r="785" spans="1:21" s="22" customFormat="1">
      <c r="A785" s="21">
        <f t="shared" si="12"/>
        <v>776</v>
      </c>
      <c r="B785" s="72" t="s">
        <v>3529</v>
      </c>
      <c r="C785" s="27">
        <v>3</v>
      </c>
      <c r="D785" s="25">
        <v>42563</v>
      </c>
      <c r="E785" s="33" t="s">
        <v>2624</v>
      </c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</row>
    <row r="786" spans="1:21" s="22" customFormat="1">
      <c r="A786" s="21">
        <f t="shared" si="12"/>
        <v>777</v>
      </c>
      <c r="B786" s="24" t="s">
        <v>554</v>
      </c>
      <c r="C786" s="27">
        <v>3</v>
      </c>
      <c r="D786" s="25">
        <v>42564</v>
      </c>
      <c r="E786" s="28" t="s">
        <v>876</v>
      </c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</row>
    <row r="787" spans="1:21" s="22" customFormat="1">
      <c r="A787" s="21">
        <f t="shared" si="12"/>
        <v>778</v>
      </c>
      <c r="B787" s="24" t="s">
        <v>555</v>
      </c>
      <c r="C787" s="27">
        <v>3</v>
      </c>
      <c r="D787" s="25">
        <v>42571</v>
      </c>
      <c r="E787" s="28" t="s">
        <v>876</v>
      </c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</row>
    <row r="788" spans="1:21" s="22" customFormat="1">
      <c r="A788" s="21">
        <f t="shared" si="12"/>
        <v>779</v>
      </c>
      <c r="B788" s="24" t="s">
        <v>556</v>
      </c>
      <c r="C788" s="27">
        <v>6</v>
      </c>
      <c r="D788" s="25">
        <v>42572</v>
      </c>
      <c r="E788" s="28" t="s">
        <v>876</v>
      </c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</row>
    <row r="789" spans="1:21" s="22" customFormat="1">
      <c r="A789" s="21">
        <f t="shared" si="12"/>
        <v>780</v>
      </c>
      <c r="B789" s="24" t="s">
        <v>557</v>
      </c>
      <c r="C789" s="27">
        <v>2</v>
      </c>
      <c r="D789" s="25">
        <v>42573</v>
      </c>
      <c r="E789" s="28" t="s">
        <v>876</v>
      </c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</row>
    <row r="790" spans="1:21" s="22" customFormat="1">
      <c r="A790" s="21">
        <f t="shared" si="12"/>
        <v>781</v>
      </c>
      <c r="B790" s="24" t="s">
        <v>558</v>
      </c>
      <c r="C790" s="27">
        <v>4</v>
      </c>
      <c r="D790" s="25">
        <v>42579</v>
      </c>
      <c r="E790" s="28" t="s">
        <v>876</v>
      </c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</row>
    <row r="791" spans="1:21" s="22" customFormat="1">
      <c r="A791" s="21">
        <f t="shared" si="12"/>
        <v>782</v>
      </c>
      <c r="B791" s="24" t="s">
        <v>559</v>
      </c>
      <c r="C791" s="27">
        <v>3</v>
      </c>
      <c r="D791" s="25">
        <v>42584</v>
      </c>
      <c r="E791" s="28" t="s">
        <v>876</v>
      </c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</row>
    <row r="792" spans="1:21" s="22" customFormat="1">
      <c r="A792" s="21">
        <f t="shared" si="12"/>
        <v>783</v>
      </c>
      <c r="B792" s="24" t="s">
        <v>561</v>
      </c>
      <c r="C792" s="27">
        <v>1</v>
      </c>
      <c r="D792" s="25">
        <v>42586</v>
      </c>
      <c r="E792" s="28" t="s">
        <v>876</v>
      </c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</row>
    <row r="793" spans="1:21" s="22" customFormat="1">
      <c r="A793" s="21">
        <f t="shared" si="12"/>
        <v>784</v>
      </c>
      <c r="B793" s="24" t="s">
        <v>562</v>
      </c>
      <c r="C793" s="27">
        <v>2</v>
      </c>
      <c r="D793" s="25">
        <v>42586</v>
      </c>
      <c r="E793" s="28" t="s">
        <v>876</v>
      </c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</row>
    <row r="794" spans="1:21" s="22" customFormat="1">
      <c r="A794" s="21">
        <f t="shared" si="12"/>
        <v>785</v>
      </c>
      <c r="B794" s="24" t="s">
        <v>560</v>
      </c>
      <c r="C794" s="27">
        <v>1</v>
      </c>
      <c r="D794" s="25">
        <v>42586</v>
      </c>
      <c r="E794" s="28" t="s">
        <v>876</v>
      </c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</row>
    <row r="795" spans="1:21" s="22" customFormat="1">
      <c r="A795" s="21">
        <f t="shared" si="12"/>
        <v>786</v>
      </c>
      <c r="B795" s="24" t="s">
        <v>563</v>
      </c>
      <c r="C795" s="27">
        <v>4</v>
      </c>
      <c r="D795" s="25">
        <v>42587</v>
      </c>
      <c r="E795" s="28" t="s">
        <v>876</v>
      </c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</row>
    <row r="796" spans="1:21" s="22" customFormat="1">
      <c r="A796" s="21">
        <f t="shared" si="12"/>
        <v>787</v>
      </c>
      <c r="B796" s="24" t="s">
        <v>564</v>
      </c>
      <c r="C796" s="27">
        <v>2</v>
      </c>
      <c r="D796" s="25">
        <v>42587</v>
      </c>
      <c r="E796" s="28" t="s">
        <v>876</v>
      </c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</row>
    <row r="797" spans="1:21" s="22" customFormat="1">
      <c r="A797" s="21">
        <f t="shared" si="12"/>
        <v>788</v>
      </c>
      <c r="B797" s="24" t="s">
        <v>565</v>
      </c>
      <c r="C797" s="27">
        <v>2</v>
      </c>
      <c r="D797" s="25">
        <v>42613</v>
      </c>
      <c r="E797" s="28" t="s">
        <v>876</v>
      </c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</row>
    <row r="798" spans="1:21" s="22" customFormat="1">
      <c r="A798" s="21">
        <f t="shared" si="12"/>
        <v>789</v>
      </c>
      <c r="B798" s="24" t="s">
        <v>566</v>
      </c>
      <c r="C798" s="27">
        <v>2</v>
      </c>
      <c r="D798" s="25">
        <v>42620</v>
      </c>
      <c r="E798" s="28" t="s">
        <v>876</v>
      </c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</row>
    <row r="799" spans="1:21" s="22" customFormat="1">
      <c r="A799" s="21">
        <f t="shared" si="12"/>
        <v>790</v>
      </c>
      <c r="B799" s="24" t="s">
        <v>567</v>
      </c>
      <c r="C799" s="27">
        <v>2</v>
      </c>
      <c r="D799" s="25">
        <v>42620</v>
      </c>
      <c r="E799" s="28" t="s">
        <v>876</v>
      </c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</row>
    <row r="800" spans="1:21" s="22" customFormat="1">
      <c r="A800" s="21">
        <f t="shared" si="12"/>
        <v>791</v>
      </c>
      <c r="B800" s="24" t="s">
        <v>568</v>
      </c>
      <c r="C800" s="27">
        <v>2</v>
      </c>
      <c r="D800" s="25">
        <v>42620</v>
      </c>
      <c r="E800" s="28" t="s">
        <v>876</v>
      </c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</row>
    <row r="801" spans="1:21" s="22" customFormat="1">
      <c r="A801" s="21">
        <f t="shared" si="12"/>
        <v>792</v>
      </c>
      <c r="B801" s="24" t="s">
        <v>569</v>
      </c>
      <c r="C801" s="27">
        <v>5</v>
      </c>
      <c r="D801" s="25">
        <v>42620</v>
      </c>
      <c r="E801" s="28" t="s">
        <v>876</v>
      </c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</row>
    <row r="802" spans="1:21" s="22" customFormat="1">
      <c r="A802" s="21">
        <f t="shared" si="12"/>
        <v>793</v>
      </c>
      <c r="B802" s="24" t="s">
        <v>570</v>
      </c>
      <c r="C802" s="27">
        <v>2</v>
      </c>
      <c r="D802" s="25">
        <v>42621</v>
      </c>
      <c r="E802" s="28" t="s">
        <v>876</v>
      </c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</row>
    <row r="803" spans="1:21" s="22" customFormat="1">
      <c r="A803" s="21">
        <f t="shared" si="12"/>
        <v>794</v>
      </c>
      <c r="B803" s="24" t="s">
        <v>571</v>
      </c>
      <c r="C803" s="27">
        <v>3</v>
      </c>
      <c r="D803" s="25">
        <v>42621</v>
      </c>
      <c r="E803" s="28" t="s">
        <v>876</v>
      </c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</row>
    <row r="804" spans="1:21" s="22" customFormat="1">
      <c r="A804" s="21">
        <f t="shared" si="12"/>
        <v>795</v>
      </c>
      <c r="B804" s="24" t="s">
        <v>572</v>
      </c>
      <c r="C804" s="27">
        <v>3</v>
      </c>
      <c r="D804" s="25">
        <v>42625</v>
      </c>
      <c r="E804" s="28" t="s">
        <v>876</v>
      </c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</row>
    <row r="805" spans="1:21" s="22" customFormat="1">
      <c r="A805" s="21">
        <f t="shared" si="12"/>
        <v>796</v>
      </c>
      <c r="B805" s="24" t="s">
        <v>573</v>
      </c>
      <c r="C805" s="27">
        <v>2</v>
      </c>
      <c r="D805" s="25">
        <v>42626</v>
      </c>
      <c r="E805" s="28" t="s">
        <v>876</v>
      </c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</row>
    <row r="806" spans="1:21" s="22" customFormat="1">
      <c r="A806" s="21">
        <f t="shared" si="12"/>
        <v>797</v>
      </c>
      <c r="B806" s="24" t="s">
        <v>574</v>
      </c>
      <c r="C806" s="27">
        <v>5</v>
      </c>
      <c r="D806" s="25">
        <v>42627</v>
      </c>
      <c r="E806" s="28" t="s">
        <v>876</v>
      </c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</row>
    <row r="807" spans="1:21" s="22" customFormat="1">
      <c r="A807" s="21">
        <f t="shared" si="12"/>
        <v>798</v>
      </c>
      <c r="B807" s="24" t="s">
        <v>575</v>
      </c>
      <c r="C807" s="27">
        <v>3</v>
      </c>
      <c r="D807" s="25">
        <v>42629</v>
      </c>
      <c r="E807" s="28" t="s">
        <v>876</v>
      </c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</row>
    <row r="808" spans="1:21" s="22" customFormat="1">
      <c r="A808" s="21">
        <f t="shared" si="12"/>
        <v>799</v>
      </c>
      <c r="B808" s="24" t="s">
        <v>576</v>
      </c>
      <c r="C808" s="27">
        <v>4</v>
      </c>
      <c r="D808" s="25">
        <v>42634</v>
      </c>
      <c r="E808" s="28" t="s">
        <v>876</v>
      </c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</row>
    <row r="809" spans="1:21" s="22" customFormat="1">
      <c r="A809" s="21">
        <f t="shared" si="12"/>
        <v>800</v>
      </c>
      <c r="B809" s="24" t="s">
        <v>577</v>
      </c>
      <c r="C809" s="27">
        <v>4</v>
      </c>
      <c r="D809" s="25">
        <v>42636</v>
      </c>
      <c r="E809" s="28" t="s">
        <v>876</v>
      </c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</row>
    <row r="810" spans="1:21" s="22" customFormat="1">
      <c r="A810" s="21">
        <f t="shared" si="12"/>
        <v>801</v>
      </c>
      <c r="B810" s="24" t="s">
        <v>578</v>
      </c>
      <c r="C810" s="27">
        <v>2</v>
      </c>
      <c r="D810" s="25">
        <v>42639</v>
      </c>
      <c r="E810" s="28" t="s">
        <v>876</v>
      </c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</row>
    <row r="811" spans="1:21" s="22" customFormat="1">
      <c r="A811" s="21">
        <f t="shared" si="12"/>
        <v>802</v>
      </c>
      <c r="B811" s="24" t="s">
        <v>579</v>
      </c>
      <c r="C811" s="27">
        <v>1</v>
      </c>
      <c r="D811" s="25">
        <v>42640</v>
      </c>
      <c r="E811" s="28" t="s">
        <v>876</v>
      </c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</row>
    <row r="812" spans="1:21" s="22" customFormat="1">
      <c r="A812" s="21">
        <f t="shared" si="12"/>
        <v>803</v>
      </c>
      <c r="B812" s="24" t="s">
        <v>580</v>
      </c>
      <c r="C812" s="27">
        <v>3</v>
      </c>
      <c r="D812" s="25">
        <v>42642</v>
      </c>
      <c r="E812" s="28" t="s">
        <v>876</v>
      </c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</row>
    <row r="813" spans="1:21" s="22" customFormat="1">
      <c r="A813" s="21">
        <f t="shared" si="12"/>
        <v>804</v>
      </c>
      <c r="B813" s="24" t="s">
        <v>581</v>
      </c>
      <c r="C813" s="27">
        <v>2</v>
      </c>
      <c r="D813" s="25">
        <v>42642</v>
      </c>
      <c r="E813" s="28" t="s">
        <v>876</v>
      </c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</row>
    <row r="814" spans="1:21" s="22" customFormat="1">
      <c r="A814" s="21">
        <f t="shared" si="12"/>
        <v>805</v>
      </c>
      <c r="B814" s="24" t="s">
        <v>582</v>
      </c>
      <c r="C814" s="27">
        <v>2</v>
      </c>
      <c r="D814" s="25">
        <v>42642</v>
      </c>
      <c r="E814" s="28" t="s">
        <v>876</v>
      </c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</row>
    <row r="815" spans="1:21" s="22" customFormat="1">
      <c r="A815" s="21">
        <f t="shared" si="12"/>
        <v>806</v>
      </c>
      <c r="B815" s="24" t="s">
        <v>583</v>
      </c>
      <c r="C815" s="27">
        <v>3</v>
      </c>
      <c r="D815" s="25">
        <v>42650</v>
      </c>
      <c r="E815" s="28" t="s">
        <v>876</v>
      </c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</row>
    <row r="816" spans="1:21" s="22" customFormat="1">
      <c r="A816" s="21">
        <f t="shared" si="12"/>
        <v>807</v>
      </c>
      <c r="B816" s="24" t="s">
        <v>584</v>
      </c>
      <c r="C816" s="27">
        <v>2</v>
      </c>
      <c r="D816" s="25">
        <v>42656</v>
      </c>
      <c r="E816" s="28" t="s">
        <v>876</v>
      </c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</row>
    <row r="817" spans="1:21" s="22" customFormat="1">
      <c r="A817" s="21">
        <f t="shared" si="12"/>
        <v>808</v>
      </c>
      <c r="B817" s="24" t="s">
        <v>585</v>
      </c>
      <c r="C817" s="27">
        <v>3</v>
      </c>
      <c r="D817" s="25">
        <v>42656</v>
      </c>
      <c r="E817" s="28" t="s">
        <v>876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</row>
    <row r="818" spans="1:21" s="22" customFormat="1">
      <c r="A818" s="21">
        <f t="shared" si="12"/>
        <v>809</v>
      </c>
      <c r="B818" s="24" t="s">
        <v>586</v>
      </c>
      <c r="C818" s="27">
        <v>4</v>
      </c>
      <c r="D818" s="25">
        <v>42656</v>
      </c>
      <c r="E818" s="28" t="s">
        <v>876</v>
      </c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</row>
    <row r="819" spans="1:21" s="22" customFormat="1">
      <c r="A819" s="21">
        <f t="shared" si="12"/>
        <v>810</v>
      </c>
      <c r="B819" s="24" t="s">
        <v>587</v>
      </c>
      <c r="C819" s="27">
        <v>2</v>
      </c>
      <c r="D819" s="25">
        <v>42656</v>
      </c>
      <c r="E819" s="28" t="s">
        <v>876</v>
      </c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</row>
    <row r="820" spans="1:21" s="22" customFormat="1">
      <c r="A820" s="21">
        <f t="shared" si="12"/>
        <v>811</v>
      </c>
      <c r="B820" s="24" t="s">
        <v>588</v>
      </c>
      <c r="C820" s="27">
        <v>6</v>
      </c>
      <c r="D820" s="25">
        <v>42656</v>
      </c>
      <c r="E820" s="28" t="s">
        <v>876</v>
      </c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</row>
    <row r="821" spans="1:21" s="22" customFormat="1">
      <c r="A821" s="21">
        <f t="shared" si="12"/>
        <v>812</v>
      </c>
      <c r="B821" s="24" t="s">
        <v>589</v>
      </c>
      <c r="C821" s="27">
        <v>2</v>
      </c>
      <c r="D821" s="25">
        <v>42657</v>
      </c>
      <c r="E821" s="28" t="s">
        <v>876</v>
      </c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</row>
    <row r="822" spans="1:21" s="22" customFormat="1">
      <c r="A822" s="21">
        <f t="shared" si="12"/>
        <v>813</v>
      </c>
      <c r="B822" s="72" t="s">
        <v>3532</v>
      </c>
      <c r="C822" s="27">
        <v>4</v>
      </c>
      <c r="D822" s="25">
        <v>42657</v>
      </c>
      <c r="E822" s="33" t="s">
        <v>2624</v>
      </c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</row>
    <row r="823" spans="1:21" s="22" customFormat="1">
      <c r="A823" s="21">
        <f t="shared" si="12"/>
        <v>814</v>
      </c>
      <c r="B823" s="24" t="s">
        <v>590</v>
      </c>
      <c r="C823" s="27">
        <v>4</v>
      </c>
      <c r="D823" s="25">
        <v>42660</v>
      </c>
      <c r="E823" s="28" t="s">
        <v>876</v>
      </c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</row>
    <row r="824" spans="1:21" s="22" customFormat="1">
      <c r="A824" s="21">
        <f t="shared" si="12"/>
        <v>815</v>
      </c>
      <c r="B824" s="24" t="s">
        <v>591</v>
      </c>
      <c r="C824" s="27">
        <v>3</v>
      </c>
      <c r="D824" s="25">
        <v>42661</v>
      </c>
      <c r="E824" s="28" t="s">
        <v>876</v>
      </c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</row>
    <row r="825" spans="1:21" s="22" customFormat="1">
      <c r="A825" s="21">
        <f t="shared" si="12"/>
        <v>816</v>
      </c>
      <c r="B825" s="24" t="s">
        <v>592</v>
      </c>
      <c r="C825" s="27">
        <v>4</v>
      </c>
      <c r="D825" s="25">
        <v>42662</v>
      </c>
      <c r="E825" s="28" t="s">
        <v>876</v>
      </c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</row>
    <row r="826" spans="1:21" s="22" customFormat="1">
      <c r="A826" s="21">
        <f t="shared" si="12"/>
        <v>817</v>
      </c>
      <c r="B826" s="24" t="s">
        <v>593</v>
      </c>
      <c r="C826" s="27">
        <v>2</v>
      </c>
      <c r="D826" s="25">
        <v>42663</v>
      </c>
      <c r="E826" s="28" t="s">
        <v>876</v>
      </c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</row>
    <row r="827" spans="1:21" s="22" customFormat="1">
      <c r="A827" s="21">
        <f t="shared" si="12"/>
        <v>818</v>
      </c>
      <c r="B827" s="72" t="s">
        <v>3535</v>
      </c>
      <c r="C827" s="27">
        <v>3</v>
      </c>
      <c r="D827" s="25">
        <v>42664</v>
      </c>
      <c r="E827" s="71" t="s">
        <v>2624</v>
      </c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</row>
    <row r="828" spans="1:21" s="22" customFormat="1">
      <c r="A828" s="21">
        <f t="shared" si="12"/>
        <v>819</v>
      </c>
      <c r="B828" s="24" t="s">
        <v>594</v>
      </c>
      <c r="C828" s="27">
        <v>1</v>
      </c>
      <c r="D828" s="25">
        <v>42664</v>
      </c>
      <c r="E828" s="28" t="s">
        <v>876</v>
      </c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</row>
    <row r="829" spans="1:21" s="22" customFormat="1">
      <c r="A829" s="21">
        <f t="shared" si="12"/>
        <v>820</v>
      </c>
      <c r="B829" s="24" t="s">
        <v>595</v>
      </c>
      <c r="C829" s="27">
        <v>4</v>
      </c>
      <c r="D829" s="25">
        <v>42681</v>
      </c>
      <c r="E829" s="28" t="s">
        <v>876</v>
      </c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</row>
    <row r="830" spans="1:21" s="22" customFormat="1">
      <c r="A830" s="21">
        <f t="shared" si="12"/>
        <v>821</v>
      </c>
      <c r="B830" s="24" t="s">
        <v>596</v>
      </c>
      <c r="C830" s="27">
        <v>2</v>
      </c>
      <c r="D830" s="25">
        <v>42681</v>
      </c>
      <c r="E830" s="28" t="s">
        <v>876</v>
      </c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</row>
    <row r="831" spans="1:21" s="22" customFormat="1">
      <c r="A831" s="21">
        <f t="shared" si="12"/>
        <v>822</v>
      </c>
      <c r="B831" s="24" t="s">
        <v>597</v>
      </c>
      <c r="C831" s="27">
        <v>5</v>
      </c>
      <c r="D831" s="25">
        <v>42682</v>
      </c>
      <c r="E831" s="28" t="s">
        <v>876</v>
      </c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</row>
    <row r="832" spans="1:21" s="22" customFormat="1">
      <c r="A832" s="21">
        <f t="shared" si="12"/>
        <v>823</v>
      </c>
      <c r="B832" s="24" t="s">
        <v>598</v>
      </c>
      <c r="C832" s="27">
        <v>3</v>
      </c>
      <c r="D832" s="25">
        <v>42682</v>
      </c>
      <c r="E832" s="28" t="s">
        <v>876</v>
      </c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</row>
    <row r="833" spans="1:21" s="22" customFormat="1">
      <c r="A833" s="21">
        <f t="shared" si="12"/>
        <v>824</v>
      </c>
      <c r="B833" s="24" t="s">
        <v>599</v>
      </c>
      <c r="C833" s="27">
        <v>1</v>
      </c>
      <c r="D833" s="25">
        <v>42683</v>
      </c>
      <c r="E833" s="28" t="s">
        <v>876</v>
      </c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</row>
    <row r="834" spans="1:21" s="22" customFormat="1">
      <c r="A834" s="21">
        <f t="shared" si="12"/>
        <v>825</v>
      </c>
      <c r="B834" s="24" t="s">
        <v>600</v>
      </c>
      <c r="C834" s="27">
        <v>2</v>
      </c>
      <c r="D834" s="25">
        <v>42684</v>
      </c>
      <c r="E834" s="28" t="s">
        <v>876</v>
      </c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</row>
    <row r="835" spans="1:21" s="22" customFormat="1">
      <c r="A835" s="21">
        <f t="shared" si="12"/>
        <v>826</v>
      </c>
      <c r="B835" s="24" t="s">
        <v>601</v>
      </c>
      <c r="C835" s="27">
        <v>3</v>
      </c>
      <c r="D835" s="25">
        <v>42685</v>
      </c>
      <c r="E835" s="28" t="s">
        <v>876</v>
      </c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</row>
    <row r="836" spans="1:21" s="22" customFormat="1">
      <c r="A836" s="21">
        <f t="shared" si="12"/>
        <v>827</v>
      </c>
      <c r="B836" s="24" t="s">
        <v>602</v>
      </c>
      <c r="C836" s="27">
        <v>1</v>
      </c>
      <c r="D836" s="25">
        <v>42685</v>
      </c>
      <c r="E836" s="28" t="s">
        <v>876</v>
      </c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</row>
    <row r="837" spans="1:21" s="22" customFormat="1">
      <c r="A837" s="21">
        <f t="shared" si="12"/>
        <v>828</v>
      </c>
      <c r="B837" s="24" t="s">
        <v>603</v>
      </c>
      <c r="C837" s="27">
        <v>2</v>
      </c>
      <c r="D837" s="25">
        <v>42692</v>
      </c>
      <c r="E837" s="28" t="s">
        <v>876</v>
      </c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</row>
    <row r="838" spans="1:21" s="22" customFormat="1">
      <c r="A838" s="21">
        <f t="shared" si="12"/>
        <v>829</v>
      </c>
      <c r="B838" s="24" t="s">
        <v>604</v>
      </c>
      <c r="C838" s="27">
        <v>2</v>
      </c>
      <c r="D838" s="25">
        <v>42697</v>
      </c>
      <c r="E838" s="28" t="s">
        <v>876</v>
      </c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</row>
    <row r="839" spans="1:21" s="22" customFormat="1">
      <c r="A839" s="21">
        <f t="shared" si="12"/>
        <v>830</v>
      </c>
      <c r="B839" s="63" t="s">
        <v>605</v>
      </c>
      <c r="C839" s="45">
        <v>2</v>
      </c>
      <c r="D839" s="25">
        <v>42703</v>
      </c>
      <c r="E839" s="28" t="s">
        <v>876</v>
      </c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</row>
    <row r="840" spans="1:21" s="22" customFormat="1">
      <c r="A840" s="21">
        <f t="shared" si="12"/>
        <v>831</v>
      </c>
      <c r="B840" s="24" t="s">
        <v>606</v>
      </c>
      <c r="C840" s="45">
        <v>2</v>
      </c>
      <c r="D840" s="25">
        <v>42704</v>
      </c>
      <c r="E840" s="28" t="s">
        <v>876</v>
      </c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</row>
    <row r="841" spans="1:21" s="22" customFormat="1">
      <c r="A841" s="21">
        <f t="shared" si="12"/>
        <v>832</v>
      </c>
      <c r="B841" s="63" t="s">
        <v>607</v>
      </c>
      <c r="C841" s="45">
        <v>3</v>
      </c>
      <c r="D841" s="25">
        <v>42705</v>
      </c>
      <c r="E841" s="28" t="s">
        <v>876</v>
      </c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</row>
    <row r="842" spans="1:21" s="22" customFormat="1">
      <c r="A842" s="21">
        <f t="shared" si="12"/>
        <v>833</v>
      </c>
      <c r="B842" s="63" t="s">
        <v>608</v>
      </c>
      <c r="C842" s="45">
        <v>1</v>
      </c>
      <c r="D842" s="25">
        <v>42711</v>
      </c>
      <c r="E842" s="28" t="s">
        <v>876</v>
      </c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</row>
    <row r="843" spans="1:21" s="22" customFormat="1">
      <c r="A843" s="21">
        <f t="shared" si="12"/>
        <v>834</v>
      </c>
      <c r="B843" s="63" t="s">
        <v>609</v>
      </c>
      <c r="C843" s="45">
        <v>2</v>
      </c>
      <c r="D843" s="25">
        <v>42712</v>
      </c>
      <c r="E843" s="28" t="s">
        <v>876</v>
      </c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</row>
    <row r="844" spans="1:21" s="22" customFormat="1">
      <c r="A844" s="21">
        <f t="shared" ref="A844:A907" si="13">A843+1</f>
        <v>835</v>
      </c>
      <c r="B844" s="63" t="s">
        <v>610</v>
      </c>
      <c r="C844" s="45">
        <v>7</v>
      </c>
      <c r="D844" s="25">
        <v>42712</v>
      </c>
      <c r="E844" s="28" t="s">
        <v>876</v>
      </c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</row>
    <row r="845" spans="1:21" s="22" customFormat="1">
      <c r="A845" s="21">
        <f t="shared" si="13"/>
        <v>836</v>
      </c>
      <c r="B845" s="72" t="s">
        <v>3540</v>
      </c>
      <c r="C845" s="27">
        <v>3</v>
      </c>
      <c r="D845" s="25">
        <v>42716</v>
      </c>
      <c r="E845" s="33" t="s">
        <v>2624</v>
      </c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</row>
    <row r="846" spans="1:21" s="22" customFormat="1">
      <c r="A846" s="21">
        <f t="shared" si="13"/>
        <v>837</v>
      </c>
      <c r="B846" s="63" t="s">
        <v>611</v>
      </c>
      <c r="C846" s="27">
        <v>2</v>
      </c>
      <c r="D846" s="25">
        <v>42720</v>
      </c>
      <c r="E846" s="28" t="s">
        <v>876</v>
      </c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</row>
    <row r="847" spans="1:21" s="22" customFormat="1">
      <c r="A847" s="21">
        <f t="shared" si="13"/>
        <v>838</v>
      </c>
      <c r="B847" s="63" t="s">
        <v>612</v>
      </c>
      <c r="C847" s="27">
        <v>5</v>
      </c>
      <c r="D847" s="25">
        <v>42723</v>
      </c>
      <c r="E847" s="28" t="s">
        <v>876</v>
      </c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</row>
    <row r="848" spans="1:21" s="22" customFormat="1">
      <c r="A848" s="21">
        <f t="shared" si="13"/>
        <v>839</v>
      </c>
      <c r="B848" s="63" t="s">
        <v>613</v>
      </c>
      <c r="C848" s="27">
        <v>5</v>
      </c>
      <c r="D848" s="25">
        <v>42723</v>
      </c>
      <c r="E848" s="28" t="s">
        <v>876</v>
      </c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</row>
    <row r="849" spans="1:21" s="22" customFormat="1">
      <c r="A849" s="21">
        <f t="shared" si="13"/>
        <v>840</v>
      </c>
      <c r="B849" s="63" t="s">
        <v>614</v>
      </c>
      <c r="C849" s="27">
        <v>2</v>
      </c>
      <c r="D849" s="25">
        <v>42723</v>
      </c>
      <c r="E849" s="28" t="s">
        <v>876</v>
      </c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</row>
    <row r="850" spans="1:21" s="22" customFormat="1">
      <c r="A850" s="21">
        <f t="shared" si="13"/>
        <v>841</v>
      </c>
      <c r="B850" s="63" t="s">
        <v>615</v>
      </c>
      <c r="C850" s="45">
        <v>3</v>
      </c>
      <c r="D850" s="25">
        <v>42733</v>
      </c>
      <c r="E850" s="28" t="s">
        <v>876</v>
      </c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</row>
    <row r="851" spans="1:21" s="22" customFormat="1">
      <c r="A851" s="21">
        <f t="shared" si="13"/>
        <v>842</v>
      </c>
      <c r="B851" s="63" t="s">
        <v>616</v>
      </c>
      <c r="C851" s="45">
        <v>3</v>
      </c>
      <c r="D851" s="25">
        <v>42734</v>
      </c>
      <c r="E851" s="28" t="s">
        <v>876</v>
      </c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</row>
    <row r="852" spans="1:21" s="22" customFormat="1">
      <c r="A852" s="21">
        <f t="shared" si="13"/>
        <v>843</v>
      </c>
      <c r="B852" s="63" t="s">
        <v>617</v>
      </c>
      <c r="C852" s="45">
        <v>1</v>
      </c>
      <c r="D852" s="25">
        <v>42734</v>
      </c>
      <c r="E852" s="28" t="s">
        <v>876</v>
      </c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</row>
    <row r="853" spans="1:21" s="22" customFormat="1">
      <c r="A853" s="21">
        <f t="shared" si="13"/>
        <v>844</v>
      </c>
      <c r="B853" s="63" t="s">
        <v>618</v>
      </c>
      <c r="C853" s="45">
        <v>5</v>
      </c>
      <c r="D853" s="25">
        <v>42734</v>
      </c>
      <c r="E853" s="28" t="s">
        <v>876</v>
      </c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</row>
    <row r="854" spans="1:21" s="22" customFormat="1">
      <c r="A854" s="21">
        <f t="shared" si="13"/>
        <v>845</v>
      </c>
      <c r="B854" s="63" t="s">
        <v>619</v>
      </c>
      <c r="C854" s="45">
        <v>1</v>
      </c>
      <c r="D854" s="25">
        <v>42744</v>
      </c>
      <c r="E854" s="28" t="s">
        <v>876</v>
      </c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</row>
    <row r="855" spans="1:21" s="22" customFormat="1">
      <c r="A855" s="21">
        <f t="shared" si="13"/>
        <v>846</v>
      </c>
      <c r="B855" s="63" t="s">
        <v>620</v>
      </c>
      <c r="C855" s="45">
        <v>2</v>
      </c>
      <c r="D855" s="25">
        <v>42746</v>
      </c>
      <c r="E855" s="28" t="s">
        <v>876</v>
      </c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</row>
    <row r="856" spans="1:21" s="22" customFormat="1">
      <c r="A856" s="21">
        <f t="shared" si="13"/>
        <v>847</v>
      </c>
      <c r="B856" s="63" t="s">
        <v>621</v>
      </c>
      <c r="C856" s="45">
        <v>3</v>
      </c>
      <c r="D856" s="25">
        <v>42746</v>
      </c>
      <c r="E856" s="28" t="s">
        <v>876</v>
      </c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</row>
    <row r="857" spans="1:21" s="22" customFormat="1">
      <c r="A857" s="21">
        <f t="shared" si="13"/>
        <v>848</v>
      </c>
      <c r="B857" s="63" t="s">
        <v>622</v>
      </c>
      <c r="C857" s="45">
        <v>1</v>
      </c>
      <c r="D857" s="25">
        <v>42746</v>
      </c>
      <c r="E857" s="28" t="s">
        <v>876</v>
      </c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</row>
    <row r="858" spans="1:21" s="22" customFormat="1">
      <c r="A858" s="21">
        <f t="shared" si="13"/>
        <v>849</v>
      </c>
      <c r="B858" s="63" t="s">
        <v>623</v>
      </c>
      <c r="C858" s="45">
        <v>2</v>
      </c>
      <c r="D858" s="25">
        <v>42747</v>
      </c>
      <c r="E858" s="28" t="s">
        <v>876</v>
      </c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</row>
    <row r="859" spans="1:21" s="22" customFormat="1">
      <c r="A859" s="21">
        <f t="shared" si="13"/>
        <v>850</v>
      </c>
      <c r="B859" s="63" t="s">
        <v>624</v>
      </c>
      <c r="C859" s="45">
        <v>2</v>
      </c>
      <c r="D859" s="25">
        <v>42751</v>
      </c>
      <c r="E859" s="28" t="s">
        <v>876</v>
      </c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</row>
    <row r="860" spans="1:21" s="22" customFormat="1">
      <c r="A860" s="21">
        <f t="shared" si="13"/>
        <v>851</v>
      </c>
      <c r="B860" s="63" t="s">
        <v>625</v>
      </c>
      <c r="C860" s="45">
        <v>2</v>
      </c>
      <c r="D860" s="25">
        <v>42751</v>
      </c>
      <c r="E860" s="28" t="s">
        <v>876</v>
      </c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</row>
    <row r="861" spans="1:21" s="22" customFormat="1">
      <c r="A861" s="21">
        <f t="shared" si="13"/>
        <v>852</v>
      </c>
      <c r="B861" s="63" t="s">
        <v>626</v>
      </c>
      <c r="C861" s="45">
        <v>5</v>
      </c>
      <c r="D861" s="25">
        <v>42752</v>
      </c>
      <c r="E861" s="28" t="s">
        <v>876</v>
      </c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</row>
    <row r="862" spans="1:21" s="22" customFormat="1">
      <c r="A862" s="21">
        <f t="shared" si="13"/>
        <v>853</v>
      </c>
      <c r="B862" s="72" t="s">
        <v>3547</v>
      </c>
      <c r="C862" s="27">
        <v>1</v>
      </c>
      <c r="D862" s="25">
        <v>42752</v>
      </c>
      <c r="E862" s="75" t="s">
        <v>2624</v>
      </c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</row>
    <row r="863" spans="1:21" s="22" customFormat="1">
      <c r="A863" s="21">
        <f t="shared" si="13"/>
        <v>854</v>
      </c>
      <c r="B863" s="63" t="s">
        <v>627</v>
      </c>
      <c r="C863" s="45">
        <v>2</v>
      </c>
      <c r="D863" s="25">
        <v>42753</v>
      </c>
      <c r="E863" s="28" t="s">
        <v>876</v>
      </c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</row>
    <row r="864" spans="1:21" s="22" customFormat="1">
      <c r="A864" s="21">
        <f t="shared" si="13"/>
        <v>855</v>
      </c>
      <c r="B864" s="63" t="s">
        <v>628</v>
      </c>
      <c r="C864" s="45">
        <v>3</v>
      </c>
      <c r="D864" s="25">
        <v>42754</v>
      </c>
      <c r="E864" s="28" t="s">
        <v>876</v>
      </c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</row>
    <row r="865" spans="1:21" s="22" customFormat="1">
      <c r="A865" s="21">
        <f t="shared" si="13"/>
        <v>856</v>
      </c>
      <c r="B865" s="63" t="s">
        <v>629</v>
      </c>
      <c r="C865" s="45">
        <v>2</v>
      </c>
      <c r="D865" s="25">
        <v>42754</v>
      </c>
      <c r="E865" s="28" t="s">
        <v>876</v>
      </c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</row>
    <row r="866" spans="1:21" s="22" customFormat="1">
      <c r="A866" s="21">
        <f t="shared" si="13"/>
        <v>857</v>
      </c>
      <c r="B866" s="63" t="s">
        <v>630</v>
      </c>
      <c r="C866" s="45">
        <v>2</v>
      </c>
      <c r="D866" s="25">
        <v>42760</v>
      </c>
      <c r="E866" s="28" t="s">
        <v>876</v>
      </c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</row>
    <row r="867" spans="1:21" s="22" customFormat="1">
      <c r="A867" s="21">
        <f t="shared" si="13"/>
        <v>858</v>
      </c>
      <c r="B867" s="63" t="s">
        <v>631</v>
      </c>
      <c r="C867" s="45">
        <v>5</v>
      </c>
      <c r="D867" s="25">
        <v>42767</v>
      </c>
      <c r="E867" s="28" t="s">
        <v>876</v>
      </c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</row>
    <row r="868" spans="1:21" s="22" customFormat="1">
      <c r="A868" s="21">
        <f t="shared" si="13"/>
        <v>859</v>
      </c>
      <c r="B868" s="63" t="s">
        <v>632</v>
      </c>
      <c r="C868" s="45">
        <v>2</v>
      </c>
      <c r="D868" s="25">
        <v>42767</v>
      </c>
      <c r="E868" s="28" t="s">
        <v>876</v>
      </c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</row>
    <row r="869" spans="1:21" s="22" customFormat="1">
      <c r="A869" s="21">
        <f t="shared" si="13"/>
        <v>860</v>
      </c>
      <c r="B869" s="63" t="s">
        <v>633</v>
      </c>
      <c r="C869" s="27">
        <v>2</v>
      </c>
      <c r="D869" s="25">
        <v>42768</v>
      </c>
      <c r="E869" s="28" t="s">
        <v>876</v>
      </c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</row>
    <row r="870" spans="1:21" s="22" customFormat="1">
      <c r="A870" s="21">
        <f t="shared" si="13"/>
        <v>861</v>
      </c>
      <c r="B870" s="63" t="s">
        <v>635</v>
      </c>
      <c r="C870" s="45">
        <v>2</v>
      </c>
      <c r="D870" s="25">
        <v>42772</v>
      </c>
      <c r="E870" s="28" t="s">
        <v>876</v>
      </c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</row>
    <row r="871" spans="1:21" s="22" customFormat="1">
      <c r="A871" s="21">
        <f t="shared" si="13"/>
        <v>862</v>
      </c>
      <c r="B871" s="63" t="s">
        <v>634</v>
      </c>
      <c r="C871" s="45">
        <v>1</v>
      </c>
      <c r="D871" s="25">
        <v>42772</v>
      </c>
      <c r="E871" s="28" t="s">
        <v>876</v>
      </c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</row>
    <row r="872" spans="1:21" s="22" customFormat="1">
      <c r="A872" s="21">
        <f t="shared" si="13"/>
        <v>863</v>
      </c>
      <c r="B872" s="72" t="s">
        <v>3551</v>
      </c>
      <c r="C872" s="27">
        <v>2</v>
      </c>
      <c r="D872" s="25">
        <v>42773</v>
      </c>
      <c r="E872" s="75" t="s">
        <v>2624</v>
      </c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</row>
    <row r="873" spans="1:21" s="22" customFormat="1">
      <c r="A873" s="21">
        <f t="shared" si="13"/>
        <v>864</v>
      </c>
      <c r="B873" s="63" t="s">
        <v>636</v>
      </c>
      <c r="C873" s="45">
        <v>4</v>
      </c>
      <c r="D873" s="25">
        <v>42774</v>
      </c>
      <c r="E873" s="28" t="s">
        <v>876</v>
      </c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</row>
    <row r="874" spans="1:21" s="22" customFormat="1">
      <c r="A874" s="21">
        <f t="shared" si="13"/>
        <v>865</v>
      </c>
      <c r="B874" s="63" t="s">
        <v>637</v>
      </c>
      <c r="C874" s="45">
        <v>7</v>
      </c>
      <c r="D874" s="25">
        <v>42774</v>
      </c>
      <c r="E874" s="28" t="s">
        <v>876</v>
      </c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</row>
    <row r="875" spans="1:21" s="22" customFormat="1">
      <c r="A875" s="21">
        <f t="shared" si="13"/>
        <v>866</v>
      </c>
      <c r="B875" s="63" t="s">
        <v>638</v>
      </c>
      <c r="C875" s="45">
        <v>3</v>
      </c>
      <c r="D875" s="25">
        <v>42774</v>
      </c>
      <c r="E875" s="28" t="s">
        <v>876</v>
      </c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</row>
    <row r="876" spans="1:21" s="22" customFormat="1">
      <c r="A876" s="21">
        <f t="shared" si="13"/>
        <v>867</v>
      </c>
      <c r="B876" s="63" t="s">
        <v>639</v>
      </c>
      <c r="C876" s="27">
        <v>2</v>
      </c>
      <c r="D876" s="25">
        <v>42775</v>
      </c>
      <c r="E876" s="28" t="s">
        <v>876</v>
      </c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</row>
    <row r="877" spans="1:21" s="22" customFormat="1">
      <c r="A877" s="21">
        <f t="shared" si="13"/>
        <v>868</v>
      </c>
      <c r="B877" s="72" t="s">
        <v>3552</v>
      </c>
      <c r="C877" s="27">
        <v>4</v>
      </c>
      <c r="D877" s="25">
        <v>42776</v>
      </c>
      <c r="E877" s="75" t="s">
        <v>2624</v>
      </c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</row>
    <row r="878" spans="1:21" s="22" customFormat="1">
      <c r="A878" s="21">
        <f t="shared" si="13"/>
        <v>869</v>
      </c>
      <c r="B878" s="63" t="s">
        <v>640</v>
      </c>
      <c r="C878" s="45">
        <v>4</v>
      </c>
      <c r="D878" s="25">
        <v>42776</v>
      </c>
      <c r="E878" s="28" t="s">
        <v>876</v>
      </c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</row>
    <row r="879" spans="1:21" s="22" customFormat="1">
      <c r="A879" s="21">
        <f t="shared" si="13"/>
        <v>870</v>
      </c>
      <c r="B879" s="63" t="s">
        <v>641</v>
      </c>
      <c r="C879" s="45">
        <v>5</v>
      </c>
      <c r="D879" s="25">
        <v>42776</v>
      </c>
      <c r="E879" s="28" t="s">
        <v>876</v>
      </c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</row>
    <row r="880" spans="1:21" s="22" customFormat="1">
      <c r="A880" s="21">
        <f t="shared" si="13"/>
        <v>871</v>
      </c>
      <c r="B880" s="63" t="s">
        <v>642</v>
      </c>
      <c r="C880" s="45">
        <v>2</v>
      </c>
      <c r="D880" s="25">
        <v>42779</v>
      </c>
      <c r="E880" s="28" t="s">
        <v>876</v>
      </c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</row>
    <row r="881" spans="1:21" s="22" customFormat="1">
      <c r="A881" s="21">
        <f t="shared" si="13"/>
        <v>872</v>
      </c>
      <c r="B881" s="63" t="s">
        <v>643</v>
      </c>
      <c r="C881" s="45">
        <v>2</v>
      </c>
      <c r="D881" s="25">
        <v>42782</v>
      </c>
      <c r="E881" s="28" t="s">
        <v>876</v>
      </c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</row>
    <row r="882" spans="1:21" s="22" customFormat="1">
      <c r="A882" s="21">
        <f t="shared" si="13"/>
        <v>873</v>
      </c>
      <c r="B882" s="63" t="s">
        <v>644</v>
      </c>
      <c r="C882" s="45">
        <v>2</v>
      </c>
      <c r="D882" s="25">
        <v>42782</v>
      </c>
      <c r="E882" s="28" t="s">
        <v>876</v>
      </c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</row>
    <row r="883" spans="1:21" s="22" customFormat="1">
      <c r="A883" s="21">
        <f t="shared" si="13"/>
        <v>874</v>
      </c>
      <c r="B883" s="63" t="s">
        <v>645</v>
      </c>
      <c r="C883" s="45">
        <v>2</v>
      </c>
      <c r="D883" s="25">
        <v>42787</v>
      </c>
      <c r="E883" s="28" t="s">
        <v>876</v>
      </c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</row>
    <row r="884" spans="1:21" s="22" customFormat="1">
      <c r="A884" s="21">
        <f t="shared" si="13"/>
        <v>875</v>
      </c>
      <c r="B884" s="63" t="s">
        <v>646</v>
      </c>
      <c r="C884" s="45">
        <v>3</v>
      </c>
      <c r="D884" s="25">
        <v>42787</v>
      </c>
      <c r="E884" s="28" t="s">
        <v>876</v>
      </c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</row>
    <row r="885" spans="1:21" s="22" customFormat="1">
      <c r="A885" s="21">
        <f t="shared" si="13"/>
        <v>876</v>
      </c>
      <c r="B885" s="72" t="s">
        <v>3554</v>
      </c>
      <c r="C885" s="27">
        <v>1</v>
      </c>
      <c r="D885" s="25">
        <v>42788</v>
      </c>
      <c r="E885" s="75" t="s">
        <v>2624</v>
      </c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</row>
    <row r="886" spans="1:21" s="22" customFormat="1">
      <c r="A886" s="21">
        <f t="shared" si="13"/>
        <v>877</v>
      </c>
      <c r="B886" s="72" t="s">
        <v>3555</v>
      </c>
      <c r="C886" s="27">
        <v>2</v>
      </c>
      <c r="D886" s="25">
        <v>42794</v>
      </c>
      <c r="E886" s="75" t="s">
        <v>2624</v>
      </c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</row>
    <row r="887" spans="1:21" s="22" customFormat="1">
      <c r="A887" s="21">
        <f t="shared" si="13"/>
        <v>878</v>
      </c>
      <c r="B887" s="63" t="s">
        <v>647</v>
      </c>
      <c r="C887" s="45">
        <v>3</v>
      </c>
      <c r="D887" s="25">
        <v>42794</v>
      </c>
      <c r="E887" s="28" t="s">
        <v>876</v>
      </c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</row>
    <row r="888" spans="1:21" s="22" customFormat="1">
      <c r="A888" s="21">
        <f t="shared" si="13"/>
        <v>879</v>
      </c>
      <c r="B888" s="63" t="s">
        <v>648</v>
      </c>
      <c r="C888" s="45">
        <v>5</v>
      </c>
      <c r="D888" s="25">
        <v>42800</v>
      </c>
      <c r="E888" s="28" t="s">
        <v>876</v>
      </c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</row>
    <row r="889" spans="1:21" s="22" customFormat="1">
      <c r="A889" s="21">
        <f t="shared" si="13"/>
        <v>880</v>
      </c>
      <c r="B889" s="63" t="s">
        <v>649</v>
      </c>
      <c r="C889" s="45">
        <v>3</v>
      </c>
      <c r="D889" s="25">
        <v>42807</v>
      </c>
      <c r="E889" s="28" t="s">
        <v>876</v>
      </c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</row>
    <row r="890" spans="1:21" s="22" customFormat="1">
      <c r="A890" s="21">
        <f t="shared" si="13"/>
        <v>881</v>
      </c>
      <c r="B890" s="63" t="s">
        <v>650</v>
      </c>
      <c r="C890" s="45">
        <v>2</v>
      </c>
      <c r="D890" s="25">
        <v>42807</v>
      </c>
      <c r="E890" s="28" t="s">
        <v>876</v>
      </c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</row>
    <row r="891" spans="1:21" s="22" customFormat="1">
      <c r="A891" s="21">
        <f t="shared" si="13"/>
        <v>882</v>
      </c>
      <c r="B891" s="72" t="s">
        <v>3559</v>
      </c>
      <c r="C891" s="27">
        <v>1</v>
      </c>
      <c r="D891" s="25">
        <v>42814</v>
      </c>
      <c r="E891" s="75" t="s">
        <v>2624</v>
      </c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</row>
    <row r="892" spans="1:21" s="22" customFormat="1">
      <c r="A892" s="21">
        <f t="shared" si="13"/>
        <v>883</v>
      </c>
      <c r="B892" s="63" t="s">
        <v>651</v>
      </c>
      <c r="C892" s="45">
        <v>5</v>
      </c>
      <c r="D892" s="25">
        <v>42817</v>
      </c>
      <c r="E892" s="28" t="s">
        <v>876</v>
      </c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</row>
    <row r="893" spans="1:21" s="22" customFormat="1">
      <c r="A893" s="21">
        <f t="shared" si="13"/>
        <v>884</v>
      </c>
      <c r="B893" s="63" t="s">
        <v>652</v>
      </c>
      <c r="C893" s="45">
        <v>2</v>
      </c>
      <c r="D893" s="25">
        <v>42817</v>
      </c>
      <c r="E893" s="28" t="s">
        <v>876</v>
      </c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</row>
    <row r="894" spans="1:21" s="22" customFormat="1">
      <c r="A894" s="21">
        <f t="shared" si="13"/>
        <v>885</v>
      </c>
      <c r="B894" s="63" t="s">
        <v>653</v>
      </c>
      <c r="C894" s="45">
        <v>3</v>
      </c>
      <c r="D894" s="25">
        <v>42824</v>
      </c>
      <c r="E894" s="28" t="s">
        <v>876</v>
      </c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</row>
    <row r="895" spans="1:21" s="22" customFormat="1">
      <c r="A895" s="21">
        <f t="shared" si="13"/>
        <v>886</v>
      </c>
      <c r="B895" s="63" t="s">
        <v>654</v>
      </c>
      <c r="C895" s="45">
        <v>3</v>
      </c>
      <c r="D895" s="25">
        <v>42824</v>
      </c>
      <c r="E895" s="28" t="s">
        <v>876</v>
      </c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</row>
    <row r="896" spans="1:21" s="22" customFormat="1">
      <c r="A896" s="21">
        <f t="shared" si="13"/>
        <v>887</v>
      </c>
      <c r="B896" s="63" t="s">
        <v>655</v>
      </c>
      <c r="C896" s="45">
        <v>3</v>
      </c>
      <c r="D896" s="25">
        <v>42824</v>
      </c>
      <c r="E896" s="28" t="s">
        <v>876</v>
      </c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</row>
    <row r="897" spans="1:21" s="22" customFormat="1">
      <c r="A897" s="21">
        <f t="shared" si="13"/>
        <v>888</v>
      </c>
      <c r="B897" s="63" t="s">
        <v>656</v>
      </c>
      <c r="C897" s="45">
        <v>2</v>
      </c>
      <c r="D897" s="25">
        <v>42829</v>
      </c>
      <c r="E897" s="28" t="s">
        <v>876</v>
      </c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</row>
    <row r="898" spans="1:21" s="22" customFormat="1">
      <c r="A898" s="21">
        <f t="shared" si="13"/>
        <v>889</v>
      </c>
      <c r="B898" s="63" t="s">
        <v>657</v>
      </c>
      <c r="C898" s="45">
        <v>3</v>
      </c>
      <c r="D898" s="25">
        <v>42829</v>
      </c>
      <c r="E898" s="28" t="s">
        <v>876</v>
      </c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</row>
    <row r="899" spans="1:21" s="22" customFormat="1">
      <c r="A899" s="21">
        <f t="shared" si="13"/>
        <v>890</v>
      </c>
      <c r="B899" s="63" t="s">
        <v>658</v>
      </c>
      <c r="C899" s="45">
        <v>5</v>
      </c>
      <c r="D899" s="25">
        <v>42831</v>
      </c>
      <c r="E899" s="28" t="s">
        <v>876</v>
      </c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</row>
    <row r="900" spans="1:21" s="22" customFormat="1">
      <c r="A900" s="21">
        <f t="shared" si="13"/>
        <v>891</v>
      </c>
      <c r="B900" s="63" t="s">
        <v>659</v>
      </c>
      <c r="C900" s="45">
        <v>3</v>
      </c>
      <c r="D900" s="25">
        <v>42831</v>
      </c>
      <c r="E900" s="28" t="s">
        <v>876</v>
      </c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</row>
    <row r="901" spans="1:21" s="22" customFormat="1">
      <c r="A901" s="21">
        <f t="shared" si="13"/>
        <v>892</v>
      </c>
      <c r="B901" s="63" t="s">
        <v>660</v>
      </c>
      <c r="C901" s="45">
        <v>5</v>
      </c>
      <c r="D901" s="25">
        <v>42837</v>
      </c>
      <c r="E901" s="28" t="s">
        <v>876</v>
      </c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</row>
    <row r="902" spans="1:21" s="22" customFormat="1">
      <c r="A902" s="21">
        <f t="shared" si="13"/>
        <v>893</v>
      </c>
      <c r="B902" s="63" t="s">
        <v>661</v>
      </c>
      <c r="C902" s="45">
        <v>6</v>
      </c>
      <c r="D902" s="25">
        <v>42838</v>
      </c>
      <c r="E902" s="28" t="s">
        <v>876</v>
      </c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</row>
    <row r="903" spans="1:21" s="22" customFormat="1">
      <c r="A903" s="21">
        <f t="shared" si="13"/>
        <v>894</v>
      </c>
      <c r="B903" s="63" t="s">
        <v>662</v>
      </c>
      <c r="C903" s="45">
        <v>6</v>
      </c>
      <c r="D903" s="25">
        <v>42842</v>
      </c>
      <c r="E903" s="28" t="s">
        <v>876</v>
      </c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</row>
    <row r="904" spans="1:21" s="22" customFormat="1">
      <c r="A904" s="21">
        <f t="shared" si="13"/>
        <v>895</v>
      </c>
      <c r="B904" s="63" t="s">
        <v>663</v>
      </c>
      <c r="C904" s="45">
        <v>3</v>
      </c>
      <c r="D904" s="25">
        <v>42842</v>
      </c>
      <c r="E904" s="28" t="s">
        <v>876</v>
      </c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</row>
    <row r="905" spans="1:21" s="22" customFormat="1">
      <c r="A905" s="21">
        <f t="shared" si="13"/>
        <v>896</v>
      </c>
      <c r="B905" s="63" t="s">
        <v>664</v>
      </c>
      <c r="C905" s="45">
        <v>4</v>
      </c>
      <c r="D905" s="25">
        <v>42844</v>
      </c>
      <c r="E905" s="28" t="s">
        <v>876</v>
      </c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</row>
    <row r="906" spans="1:21" s="22" customFormat="1">
      <c r="A906" s="21">
        <f t="shared" si="13"/>
        <v>897</v>
      </c>
      <c r="B906" s="63" t="s">
        <v>665</v>
      </c>
      <c r="C906" s="45">
        <v>2</v>
      </c>
      <c r="D906" s="25">
        <v>42851</v>
      </c>
      <c r="E906" s="28" t="s">
        <v>876</v>
      </c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</row>
    <row r="907" spans="1:21" s="22" customFormat="1">
      <c r="A907" s="21">
        <f t="shared" si="13"/>
        <v>898</v>
      </c>
      <c r="B907" s="63" t="s">
        <v>666</v>
      </c>
      <c r="C907" s="45">
        <v>2</v>
      </c>
      <c r="D907" s="25">
        <v>42853</v>
      </c>
      <c r="E907" s="28" t="s">
        <v>876</v>
      </c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</row>
    <row r="908" spans="1:21" s="22" customFormat="1">
      <c r="A908" s="21">
        <f t="shared" ref="A908:A971" si="14">A907+1</f>
        <v>899</v>
      </c>
      <c r="B908" s="41" t="s">
        <v>10</v>
      </c>
      <c r="C908" s="21">
        <v>1</v>
      </c>
      <c r="D908" s="38">
        <v>42858</v>
      </c>
      <c r="E908" s="21" t="s">
        <v>17</v>
      </c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</row>
    <row r="909" spans="1:21" s="22" customFormat="1">
      <c r="A909" s="21">
        <f t="shared" si="14"/>
        <v>900</v>
      </c>
      <c r="B909" s="63" t="s">
        <v>667</v>
      </c>
      <c r="C909" s="45">
        <v>2</v>
      </c>
      <c r="D909" s="25">
        <v>42860</v>
      </c>
      <c r="E909" s="28" t="s">
        <v>876</v>
      </c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</row>
    <row r="910" spans="1:21" s="22" customFormat="1">
      <c r="A910" s="21">
        <f t="shared" si="14"/>
        <v>901</v>
      </c>
      <c r="B910" s="63" t="s">
        <v>668</v>
      </c>
      <c r="C910" s="45">
        <v>5</v>
      </c>
      <c r="D910" s="25">
        <v>42871</v>
      </c>
      <c r="E910" s="28" t="s">
        <v>876</v>
      </c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</row>
    <row r="911" spans="1:21" s="22" customFormat="1">
      <c r="A911" s="21">
        <f t="shared" si="14"/>
        <v>902</v>
      </c>
      <c r="B911" s="63" t="s">
        <v>669</v>
      </c>
      <c r="C911" s="45">
        <v>1</v>
      </c>
      <c r="D911" s="25">
        <v>42878</v>
      </c>
      <c r="E911" s="28" t="s">
        <v>876</v>
      </c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</row>
    <row r="912" spans="1:21" s="22" customFormat="1">
      <c r="A912" s="21">
        <f t="shared" si="14"/>
        <v>903</v>
      </c>
      <c r="B912" s="72" t="s">
        <v>3573</v>
      </c>
      <c r="C912" s="27">
        <v>4</v>
      </c>
      <c r="D912" s="25">
        <v>42878</v>
      </c>
      <c r="E912" s="75" t="s">
        <v>2624</v>
      </c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</row>
    <row r="913" spans="1:21" s="22" customFormat="1">
      <c r="A913" s="21">
        <f t="shared" si="14"/>
        <v>904</v>
      </c>
      <c r="B913" s="63" t="s">
        <v>670</v>
      </c>
      <c r="C913" s="45">
        <v>2</v>
      </c>
      <c r="D913" s="25">
        <v>42880</v>
      </c>
      <c r="E913" s="28" t="s">
        <v>876</v>
      </c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</row>
    <row r="914" spans="1:21" s="22" customFormat="1">
      <c r="A914" s="21">
        <f t="shared" si="14"/>
        <v>905</v>
      </c>
      <c r="B914" s="63" t="s">
        <v>671</v>
      </c>
      <c r="C914" s="45">
        <v>4</v>
      </c>
      <c r="D914" s="25">
        <v>42880</v>
      </c>
      <c r="E914" s="28" t="s">
        <v>876</v>
      </c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</row>
    <row r="915" spans="1:21" s="22" customFormat="1">
      <c r="A915" s="21">
        <f t="shared" si="14"/>
        <v>906</v>
      </c>
      <c r="B915" s="63" t="s">
        <v>672</v>
      </c>
      <c r="C915" s="45">
        <v>5</v>
      </c>
      <c r="D915" s="25">
        <v>42888</v>
      </c>
      <c r="E915" s="28" t="s">
        <v>876</v>
      </c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</row>
    <row r="916" spans="1:21" s="22" customFormat="1">
      <c r="A916" s="21">
        <f t="shared" si="14"/>
        <v>907</v>
      </c>
      <c r="B916" s="63" t="s">
        <v>673</v>
      </c>
      <c r="C916" s="45">
        <v>2</v>
      </c>
      <c r="D916" s="25">
        <v>42891</v>
      </c>
      <c r="E916" s="28" t="s">
        <v>876</v>
      </c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</row>
    <row r="917" spans="1:21" s="22" customFormat="1">
      <c r="A917" s="21">
        <f t="shared" si="14"/>
        <v>908</v>
      </c>
      <c r="B917" s="63" t="s">
        <v>674</v>
      </c>
      <c r="C917" s="45">
        <v>4</v>
      </c>
      <c r="D917" s="25">
        <v>42892</v>
      </c>
      <c r="E917" s="28" t="s">
        <v>876</v>
      </c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</row>
    <row r="918" spans="1:21" s="22" customFormat="1">
      <c r="A918" s="21">
        <f t="shared" si="14"/>
        <v>909</v>
      </c>
      <c r="B918" s="63" t="s">
        <v>675</v>
      </c>
      <c r="C918" s="45">
        <v>3</v>
      </c>
      <c r="D918" s="25">
        <v>42901</v>
      </c>
      <c r="E918" s="28" t="s">
        <v>876</v>
      </c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</row>
    <row r="919" spans="1:21" s="22" customFormat="1">
      <c r="A919" s="21">
        <f t="shared" si="14"/>
        <v>910</v>
      </c>
      <c r="B919" s="63" t="s">
        <v>676</v>
      </c>
      <c r="C919" s="45">
        <v>3</v>
      </c>
      <c r="D919" s="25">
        <v>42901</v>
      </c>
      <c r="E919" s="28" t="s">
        <v>876</v>
      </c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</row>
    <row r="920" spans="1:21" s="22" customFormat="1">
      <c r="A920" s="21">
        <f t="shared" si="14"/>
        <v>911</v>
      </c>
      <c r="B920" s="63" t="s">
        <v>677</v>
      </c>
      <c r="C920" s="45">
        <v>2</v>
      </c>
      <c r="D920" s="25">
        <v>42902</v>
      </c>
      <c r="E920" s="28" t="s">
        <v>876</v>
      </c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</row>
    <row r="921" spans="1:21" s="22" customFormat="1">
      <c r="A921" s="21">
        <f t="shared" si="14"/>
        <v>912</v>
      </c>
      <c r="B921" s="63" t="s">
        <v>678</v>
      </c>
      <c r="C921" s="45">
        <v>1</v>
      </c>
      <c r="D921" s="25">
        <v>42906</v>
      </c>
      <c r="E921" s="28" t="s">
        <v>876</v>
      </c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</row>
    <row r="922" spans="1:21" s="22" customFormat="1">
      <c r="A922" s="21">
        <f t="shared" si="14"/>
        <v>913</v>
      </c>
      <c r="B922" s="63" t="s">
        <v>679</v>
      </c>
      <c r="C922" s="45">
        <v>4</v>
      </c>
      <c r="D922" s="25">
        <v>42912</v>
      </c>
      <c r="E922" s="28" t="s">
        <v>876</v>
      </c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</row>
    <row r="923" spans="1:21" s="22" customFormat="1">
      <c r="A923" s="21">
        <f t="shared" si="14"/>
        <v>914</v>
      </c>
      <c r="B923" s="63" t="s">
        <v>680</v>
      </c>
      <c r="C923" s="45">
        <v>2</v>
      </c>
      <c r="D923" s="25">
        <v>42915</v>
      </c>
      <c r="E923" s="28" t="s">
        <v>876</v>
      </c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</row>
    <row r="924" spans="1:21" s="22" customFormat="1">
      <c r="A924" s="21">
        <f t="shared" si="14"/>
        <v>915</v>
      </c>
      <c r="B924" s="63" t="s">
        <v>681</v>
      </c>
      <c r="C924" s="45">
        <v>5</v>
      </c>
      <c r="D924" s="25">
        <v>42920</v>
      </c>
      <c r="E924" s="28" t="s">
        <v>876</v>
      </c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</row>
    <row r="925" spans="1:21" s="22" customFormat="1">
      <c r="A925" s="21">
        <f t="shared" si="14"/>
        <v>916</v>
      </c>
      <c r="B925" s="72" t="s">
        <v>3582</v>
      </c>
      <c r="C925" s="27">
        <v>6</v>
      </c>
      <c r="D925" s="25">
        <v>42922</v>
      </c>
      <c r="E925" s="76" t="s">
        <v>2624</v>
      </c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</row>
    <row r="926" spans="1:21" s="22" customFormat="1">
      <c r="A926" s="21">
        <f t="shared" si="14"/>
        <v>917</v>
      </c>
      <c r="B926" s="63" t="s">
        <v>682</v>
      </c>
      <c r="C926" s="45">
        <v>2</v>
      </c>
      <c r="D926" s="25">
        <v>42926</v>
      </c>
      <c r="E926" s="28" t="s">
        <v>876</v>
      </c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</row>
    <row r="927" spans="1:21" s="22" customFormat="1">
      <c r="A927" s="21">
        <f t="shared" si="14"/>
        <v>918</v>
      </c>
      <c r="B927" s="63" t="s">
        <v>683</v>
      </c>
      <c r="C927" s="45">
        <v>2</v>
      </c>
      <c r="D927" s="25">
        <v>42927</v>
      </c>
      <c r="E927" s="28" t="s">
        <v>876</v>
      </c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</row>
    <row r="928" spans="1:21" s="22" customFormat="1">
      <c r="A928" s="21">
        <f t="shared" si="14"/>
        <v>919</v>
      </c>
      <c r="B928" s="63" t="s">
        <v>684</v>
      </c>
      <c r="C928" s="45">
        <v>3</v>
      </c>
      <c r="D928" s="25">
        <v>42929</v>
      </c>
      <c r="E928" s="28" t="s">
        <v>876</v>
      </c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</row>
    <row r="929" spans="1:21" s="22" customFormat="1">
      <c r="A929" s="21">
        <f t="shared" si="14"/>
        <v>920</v>
      </c>
      <c r="B929" s="72" t="s">
        <v>3583</v>
      </c>
      <c r="C929" s="27">
        <v>3</v>
      </c>
      <c r="D929" s="25">
        <v>42933</v>
      </c>
      <c r="E929" s="75" t="s">
        <v>2624</v>
      </c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</row>
    <row r="930" spans="1:21" s="22" customFormat="1">
      <c r="A930" s="21">
        <f t="shared" si="14"/>
        <v>921</v>
      </c>
      <c r="B930" s="72" t="s">
        <v>3584</v>
      </c>
      <c r="C930" s="27">
        <v>2</v>
      </c>
      <c r="D930" s="25">
        <v>42933</v>
      </c>
      <c r="E930" s="76" t="s">
        <v>2624</v>
      </c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</row>
    <row r="931" spans="1:21" s="22" customFormat="1">
      <c r="A931" s="21">
        <f t="shared" si="14"/>
        <v>922</v>
      </c>
      <c r="B931" s="63" t="s">
        <v>685</v>
      </c>
      <c r="C931" s="45">
        <v>2</v>
      </c>
      <c r="D931" s="25">
        <v>42935</v>
      </c>
      <c r="E931" s="28" t="s">
        <v>876</v>
      </c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</row>
    <row r="932" spans="1:21" s="22" customFormat="1">
      <c r="A932" s="21">
        <f t="shared" si="14"/>
        <v>923</v>
      </c>
      <c r="B932" s="63" t="s">
        <v>686</v>
      </c>
      <c r="C932" s="45">
        <v>3</v>
      </c>
      <c r="D932" s="25">
        <v>42935</v>
      </c>
      <c r="E932" s="28" t="s">
        <v>876</v>
      </c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</row>
    <row r="933" spans="1:21" s="22" customFormat="1">
      <c r="A933" s="21">
        <f t="shared" si="14"/>
        <v>924</v>
      </c>
      <c r="B933" s="63" t="s">
        <v>687</v>
      </c>
      <c r="C933" s="45">
        <v>3</v>
      </c>
      <c r="D933" s="25">
        <v>42936</v>
      </c>
      <c r="E933" s="28" t="s">
        <v>876</v>
      </c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</row>
    <row r="934" spans="1:21" s="22" customFormat="1">
      <c r="A934" s="21">
        <f t="shared" si="14"/>
        <v>925</v>
      </c>
      <c r="B934" s="63" t="s">
        <v>688</v>
      </c>
      <c r="C934" s="45">
        <v>2</v>
      </c>
      <c r="D934" s="25">
        <v>42937</v>
      </c>
      <c r="E934" s="28" t="s">
        <v>876</v>
      </c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</row>
    <row r="935" spans="1:21" s="22" customFormat="1">
      <c r="A935" s="21">
        <f t="shared" si="14"/>
        <v>926</v>
      </c>
      <c r="B935" s="72" t="s">
        <v>3586</v>
      </c>
      <c r="C935" s="27">
        <v>1</v>
      </c>
      <c r="D935" s="25">
        <v>42947</v>
      </c>
      <c r="E935" s="76" t="s">
        <v>2624</v>
      </c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</row>
    <row r="936" spans="1:21" s="22" customFormat="1">
      <c r="A936" s="21">
        <f t="shared" si="14"/>
        <v>927</v>
      </c>
      <c r="B936" s="63" t="s">
        <v>689</v>
      </c>
      <c r="C936" s="45">
        <v>3</v>
      </c>
      <c r="D936" s="25">
        <v>42954</v>
      </c>
      <c r="E936" s="28" t="s">
        <v>876</v>
      </c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</row>
    <row r="937" spans="1:21" s="22" customFormat="1">
      <c r="A937" s="21">
        <f t="shared" si="14"/>
        <v>928</v>
      </c>
      <c r="B937" s="63" t="s">
        <v>690</v>
      </c>
      <c r="C937" s="45">
        <v>2</v>
      </c>
      <c r="D937" s="25">
        <v>42956</v>
      </c>
      <c r="E937" s="28" t="s">
        <v>876</v>
      </c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</row>
    <row r="938" spans="1:21" s="22" customFormat="1">
      <c r="A938" s="21">
        <f t="shared" si="14"/>
        <v>929</v>
      </c>
      <c r="B938" s="63" t="s">
        <v>691</v>
      </c>
      <c r="C938" s="45">
        <v>4</v>
      </c>
      <c r="D938" s="25">
        <v>42961</v>
      </c>
      <c r="E938" s="28" t="s">
        <v>876</v>
      </c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</row>
    <row r="939" spans="1:21" s="22" customFormat="1">
      <c r="A939" s="21">
        <f t="shared" si="14"/>
        <v>930</v>
      </c>
      <c r="B939" s="63" t="s">
        <v>692</v>
      </c>
      <c r="C939" s="45">
        <v>2</v>
      </c>
      <c r="D939" s="25">
        <v>42985</v>
      </c>
      <c r="E939" s="28" t="s">
        <v>876</v>
      </c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</row>
    <row r="940" spans="1:21" s="22" customFormat="1">
      <c r="A940" s="21">
        <f t="shared" si="14"/>
        <v>931</v>
      </c>
      <c r="B940" s="24" t="s">
        <v>693</v>
      </c>
      <c r="C940" s="27">
        <v>3</v>
      </c>
      <c r="D940" s="25">
        <v>42985</v>
      </c>
      <c r="E940" s="28" t="s">
        <v>876</v>
      </c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</row>
    <row r="941" spans="1:21" s="22" customFormat="1">
      <c r="A941" s="21">
        <f t="shared" si="14"/>
        <v>932</v>
      </c>
      <c r="B941" s="72" t="s">
        <v>3589</v>
      </c>
      <c r="C941" s="27">
        <v>4</v>
      </c>
      <c r="D941" s="25">
        <v>42986</v>
      </c>
      <c r="E941" s="76" t="s">
        <v>2624</v>
      </c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</row>
    <row r="942" spans="1:21" s="22" customFormat="1">
      <c r="A942" s="21">
        <f t="shared" si="14"/>
        <v>933</v>
      </c>
      <c r="B942" s="24" t="s">
        <v>694</v>
      </c>
      <c r="C942" s="27">
        <v>5</v>
      </c>
      <c r="D942" s="25">
        <v>42993</v>
      </c>
      <c r="E942" s="28" t="s">
        <v>876</v>
      </c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</row>
    <row r="943" spans="1:21" s="22" customFormat="1">
      <c r="A943" s="21">
        <f t="shared" si="14"/>
        <v>934</v>
      </c>
      <c r="B943" s="63" t="s">
        <v>695</v>
      </c>
      <c r="C943" s="45">
        <v>2</v>
      </c>
      <c r="D943" s="25">
        <v>42997</v>
      </c>
      <c r="E943" s="28" t="s">
        <v>876</v>
      </c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</row>
    <row r="944" spans="1:21" s="22" customFormat="1">
      <c r="A944" s="21">
        <f t="shared" si="14"/>
        <v>935</v>
      </c>
      <c r="B944" s="63" t="s">
        <v>696</v>
      </c>
      <c r="C944" s="45">
        <v>2</v>
      </c>
      <c r="D944" s="25">
        <v>42998</v>
      </c>
      <c r="E944" s="28" t="s">
        <v>876</v>
      </c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</row>
    <row r="945" spans="1:21" s="22" customFormat="1">
      <c r="A945" s="21">
        <f t="shared" si="14"/>
        <v>936</v>
      </c>
      <c r="B945" s="63" t="s">
        <v>697</v>
      </c>
      <c r="C945" s="45">
        <v>4</v>
      </c>
      <c r="D945" s="25">
        <v>42999</v>
      </c>
      <c r="E945" s="28" t="s">
        <v>876</v>
      </c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</row>
    <row r="946" spans="1:21" s="22" customFormat="1">
      <c r="A946" s="21">
        <f t="shared" si="14"/>
        <v>937</v>
      </c>
      <c r="B946" s="63" t="s">
        <v>698</v>
      </c>
      <c r="C946" s="45">
        <v>3</v>
      </c>
      <c r="D946" s="25">
        <v>42999</v>
      </c>
      <c r="E946" s="28" t="s">
        <v>876</v>
      </c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</row>
    <row r="947" spans="1:21" s="22" customFormat="1">
      <c r="A947" s="21">
        <f t="shared" si="14"/>
        <v>938</v>
      </c>
      <c r="B947" s="63" t="s">
        <v>699</v>
      </c>
      <c r="C947" s="45">
        <v>1</v>
      </c>
      <c r="D947" s="25">
        <v>43007</v>
      </c>
      <c r="E947" s="28" t="s">
        <v>876</v>
      </c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</row>
    <row r="948" spans="1:21" s="22" customFormat="1">
      <c r="A948" s="21">
        <f t="shared" si="14"/>
        <v>939</v>
      </c>
      <c r="B948" s="63" t="s">
        <v>700</v>
      </c>
      <c r="C948" s="45">
        <v>2</v>
      </c>
      <c r="D948" s="25">
        <v>43014</v>
      </c>
      <c r="E948" s="28" t="s">
        <v>876</v>
      </c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</row>
    <row r="949" spans="1:21" s="22" customFormat="1">
      <c r="A949" s="21">
        <f t="shared" si="14"/>
        <v>940</v>
      </c>
      <c r="B949" s="63" t="s">
        <v>701</v>
      </c>
      <c r="C949" s="45">
        <v>2</v>
      </c>
      <c r="D949" s="25">
        <v>43020</v>
      </c>
      <c r="E949" s="28" t="s">
        <v>876</v>
      </c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</row>
    <row r="950" spans="1:21" s="22" customFormat="1">
      <c r="A950" s="21">
        <f t="shared" si="14"/>
        <v>941</v>
      </c>
      <c r="B950" s="63" t="s">
        <v>702</v>
      </c>
      <c r="C950" s="45">
        <v>4</v>
      </c>
      <c r="D950" s="25">
        <v>43026</v>
      </c>
      <c r="E950" s="28" t="s">
        <v>876</v>
      </c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</row>
    <row r="951" spans="1:21" s="22" customFormat="1">
      <c r="A951" s="21">
        <f t="shared" si="14"/>
        <v>942</v>
      </c>
      <c r="B951" s="63" t="s">
        <v>703</v>
      </c>
      <c r="C951" s="45">
        <v>4</v>
      </c>
      <c r="D951" s="25">
        <v>43026</v>
      </c>
      <c r="E951" s="28" t="s">
        <v>876</v>
      </c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</row>
    <row r="952" spans="1:21" s="22" customFormat="1">
      <c r="A952" s="21">
        <f t="shared" si="14"/>
        <v>943</v>
      </c>
      <c r="B952" s="63" t="s">
        <v>704</v>
      </c>
      <c r="C952" s="45">
        <v>2</v>
      </c>
      <c r="D952" s="25">
        <v>43027</v>
      </c>
      <c r="E952" s="28" t="s">
        <v>876</v>
      </c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</row>
    <row r="953" spans="1:21" s="22" customFormat="1">
      <c r="A953" s="21">
        <f t="shared" si="14"/>
        <v>944</v>
      </c>
      <c r="B953" s="63" t="s">
        <v>705</v>
      </c>
      <c r="C953" s="45">
        <v>2</v>
      </c>
      <c r="D953" s="25">
        <v>43040</v>
      </c>
      <c r="E953" s="28" t="s">
        <v>876</v>
      </c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</row>
    <row r="954" spans="1:21" s="22" customFormat="1">
      <c r="A954" s="21">
        <f t="shared" si="14"/>
        <v>945</v>
      </c>
      <c r="B954" s="63" t="s">
        <v>706</v>
      </c>
      <c r="C954" s="45">
        <v>4</v>
      </c>
      <c r="D954" s="25">
        <v>43040</v>
      </c>
      <c r="E954" s="28" t="s">
        <v>876</v>
      </c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</row>
    <row r="955" spans="1:21" s="22" customFormat="1">
      <c r="A955" s="21">
        <f t="shared" si="14"/>
        <v>946</v>
      </c>
      <c r="B955" s="63" t="s">
        <v>707</v>
      </c>
      <c r="C955" s="45">
        <v>2</v>
      </c>
      <c r="D955" s="25">
        <v>43059</v>
      </c>
      <c r="E955" s="28" t="s">
        <v>876</v>
      </c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</row>
    <row r="956" spans="1:21" s="22" customFormat="1">
      <c r="A956" s="21">
        <f t="shared" si="14"/>
        <v>947</v>
      </c>
      <c r="B956" s="72" t="s">
        <v>3603</v>
      </c>
      <c r="C956" s="27">
        <v>2</v>
      </c>
      <c r="D956" s="25">
        <v>43062</v>
      </c>
      <c r="E956" s="76" t="s">
        <v>2624</v>
      </c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</row>
    <row r="957" spans="1:21" s="22" customFormat="1">
      <c r="A957" s="21">
        <f t="shared" si="14"/>
        <v>948</v>
      </c>
      <c r="B957" s="72" t="s">
        <v>3602</v>
      </c>
      <c r="C957" s="27">
        <v>2</v>
      </c>
      <c r="D957" s="25">
        <v>43062</v>
      </c>
      <c r="E957" s="75" t="s">
        <v>2624</v>
      </c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</row>
    <row r="958" spans="1:21" s="22" customFormat="1">
      <c r="A958" s="21">
        <f t="shared" si="14"/>
        <v>949</v>
      </c>
      <c r="B958" s="63" t="s">
        <v>708</v>
      </c>
      <c r="C958" s="45">
        <v>2</v>
      </c>
      <c r="D958" s="25">
        <v>43066</v>
      </c>
      <c r="E958" s="28" t="s">
        <v>876</v>
      </c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</row>
    <row r="959" spans="1:21" s="22" customFormat="1">
      <c r="A959" s="21">
        <f t="shared" si="14"/>
        <v>950</v>
      </c>
      <c r="B959" s="63" t="s">
        <v>709</v>
      </c>
      <c r="C959" s="45">
        <v>5</v>
      </c>
      <c r="D959" s="25">
        <v>43067</v>
      </c>
      <c r="E959" s="28" t="s">
        <v>876</v>
      </c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</row>
    <row r="960" spans="1:21" s="22" customFormat="1">
      <c r="A960" s="21">
        <f t="shared" si="14"/>
        <v>951</v>
      </c>
      <c r="B960" s="63" t="s">
        <v>710</v>
      </c>
      <c r="C960" s="45">
        <v>4</v>
      </c>
      <c r="D960" s="25">
        <v>43067</v>
      </c>
      <c r="E960" s="28" t="s">
        <v>876</v>
      </c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</row>
    <row r="961" spans="1:21" s="22" customFormat="1">
      <c r="A961" s="21">
        <f t="shared" si="14"/>
        <v>952</v>
      </c>
      <c r="B961" s="63" t="s">
        <v>711</v>
      </c>
      <c r="C961" s="45">
        <v>2</v>
      </c>
      <c r="D961" s="25">
        <v>43067</v>
      </c>
      <c r="E961" s="28" t="s">
        <v>876</v>
      </c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</row>
    <row r="962" spans="1:21" s="22" customFormat="1">
      <c r="A962" s="21">
        <f t="shared" si="14"/>
        <v>953</v>
      </c>
      <c r="B962" s="63" t="s">
        <v>712</v>
      </c>
      <c r="C962" s="45">
        <v>4</v>
      </c>
      <c r="D962" s="25">
        <v>43068</v>
      </c>
      <c r="E962" s="28" t="s">
        <v>876</v>
      </c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</row>
    <row r="963" spans="1:21" s="22" customFormat="1">
      <c r="A963" s="21">
        <f t="shared" si="14"/>
        <v>954</v>
      </c>
      <c r="B963" s="63" t="s">
        <v>713</v>
      </c>
      <c r="C963" s="45">
        <v>2</v>
      </c>
      <c r="D963" s="25">
        <v>43069</v>
      </c>
      <c r="E963" s="28" t="s">
        <v>876</v>
      </c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</row>
    <row r="964" spans="1:21" s="22" customFormat="1">
      <c r="A964" s="21">
        <f t="shared" si="14"/>
        <v>955</v>
      </c>
      <c r="B964" s="63" t="s">
        <v>714</v>
      </c>
      <c r="C964" s="45">
        <v>2</v>
      </c>
      <c r="D964" s="25">
        <v>43069</v>
      </c>
      <c r="E964" s="28" t="s">
        <v>876</v>
      </c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</row>
    <row r="965" spans="1:21" s="22" customFormat="1">
      <c r="A965" s="21">
        <f t="shared" si="14"/>
        <v>956</v>
      </c>
      <c r="B965" s="72" t="s">
        <v>3151</v>
      </c>
      <c r="C965" s="27">
        <v>2</v>
      </c>
      <c r="D965" s="25">
        <v>43073</v>
      </c>
      <c r="E965" s="76" t="s">
        <v>2624</v>
      </c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</row>
    <row r="966" spans="1:21" s="22" customFormat="1">
      <c r="A966" s="21">
        <f t="shared" si="14"/>
        <v>957</v>
      </c>
      <c r="B966" s="72" t="s">
        <v>3605</v>
      </c>
      <c r="C966" s="27">
        <v>2</v>
      </c>
      <c r="D966" s="25">
        <v>43074</v>
      </c>
      <c r="E966" s="75" t="s">
        <v>2624</v>
      </c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</row>
    <row r="967" spans="1:21" s="22" customFormat="1">
      <c r="A967" s="21">
        <f t="shared" si="14"/>
        <v>958</v>
      </c>
      <c r="B967" s="72" t="s">
        <v>3608</v>
      </c>
      <c r="C967" s="27">
        <v>4</v>
      </c>
      <c r="D967" s="25">
        <v>43076</v>
      </c>
      <c r="E967" s="76" t="s">
        <v>2624</v>
      </c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</row>
    <row r="968" spans="1:21" s="22" customFormat="1">
      <c r="A968" s="21">
        <f t="shared" si="14"/>
        <v>959</v>
      </c>
      <c r="B968" s="72" t="s">
        <v>3610</v>
      </c>
      <c r="C968" s="27">
        <v>2</v>
      </c>
      <c r="D968" s="25">
        <v>43077</v>
      </c>
      <c r="E968" s="76" t="s">
        <v>2624</v>
      </c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</row>
    <row r="969" spans="1:21" s="22" customFormat="1">
      <c r="A969" s="21">
        <f t="shared" si="14"/>
        <v>960</v>
      </c>
      <c r="B969" s="72" t="s">
        <v>3614</v>
      </c>
      <c r="C969" s="27">
        <v>3</v>
      </c>
      <c r="D969" s="25">
        <v>43081</v>
      </c>
      <c r="E969" s="76" t="s">
        <v>2624</v>
      </c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</row>
    <row r="970" spans="1:21" s="22" customFormat="1">
      <c r="A970" s="21">
        <f t="shared" si="14"/>
        <v>961</v>
      </c>
      <c r="B970" s="72" t="s">
        <v>3622</v>
      </c>
      <c r="C970" s="27">
        <v>2</v>
      </c>
      <c r="D970" s="25">
        <v>43082</v>
      </c>
      <c r="E970" s="75" t="s">
        <v>2624</v>
      </c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</row>
    <row r="971" spans="1:21" s="22" customFormat="1">
      <c r="A971" s="21">
        <f t="shared" si="14"/>
        <v>962</v>
      </c>
      <c r="B971" s="63" t="s">
        <v>715</v>
      </c>
      <c r="C971" s="45">
        <v>2</v>
      </c>
      <c r="D971" s="25">
        <v>43083</v>
      </c>
      <c r="E971" s="28" t="s">
        <v>876</v>
      </c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</row>
    <row r="972" spans="1:21" s="22" customFormat="1">
      <c r="A972" s="21">
        <f t="shared" ref="A972:A1035" si="15">A971+1</f>
        <v>963</v>
      </c>
      <c r="B972" s="63" t="s">
        <v>716</v>
      </c>
      <c r="C972" s="45">
        <v>4</v>
      </c>
      <c r="D972" s="25">
        <v>43083</v>
      </c>
      <c r="E972" s="28" t="s">
        <v>876</v>
      </c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</row>
    <row r="973" spans="1:21" s="22" customFormat="1">
      <c r="A973" s="21">
        <f t="shared" si="15"/>
        <v>964</v>
      </c>
      <c r="B973" s="63" t="s">
        <v>717</v>
      </c>
      <c r="C973" s="45">
        <v>2</v>
      </c>
      <c r="D973" s="25">
        <v>43083</v>
      </c>
      <c r="E973" s="28" t="s">
        <v>876</v>
      </c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</row>
    <row r="974" spans="1:21" s="22" customFormat="1">
      <c r="A974" s="21">
        <f t="shared" si="15"/>
        <v>965</v>
      </c>
      <c r="B974" s="72" t="s">
        <v>3624</v>
      </c>
      <c r="C974" s="27">
        <v>2</v>
      </c>
      <c r="D974" s="25">
        <v>43087</v>
      </c>
      <c r="E974" s="75" t="s">
        <v>2624</v>
      </c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</row>
    <row r="975" spans="1:21" s="22" customFormat="1">
      <c r="A975" s="21">
        <f t="shared" si="15"/>
        <v>966</v>
      </c>
      <c r="B975" s="72" t="s">
        <v>3637</v>
      </c>
      <c r="C975" s="27">
        <v>2</v>
      </c>
      <c r="D975" s="25">
        <v>43090</v>
      </c>
      <c r="E975" s="75" t="s">
        <v>2624</v>
      </c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</row>
    <row r="976" spans="1:21" s="22" customFormat="1">
      <c r="A976" s="21">
        <f t="shared" si="15"/>
        <v>967</v>
      </c>
      <c r="B976" s="72" t="s">
        <v>3638</v>
      </c>
      <c r="C976" s="27">
        <v>5</v>
      </c>
      <c r="D976" s="25">
        <v>43090</v>
      </c>
      <c r="E976" s="75" t="s">
        <v>2624</v>
      </c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</row>
    <row r="977" spans="1:21" s="22" customFormat="1">
      <c r="A977" s="21">
        <f t="shared" si="15"/>
        <v>968</v>
      </c>
      <c r="B977" s="72" t="s">
        <v>3641</v>
      </c>
      <c r="C977" s="27">
        <v>2</v>
      </c>
      <c r="D977" s="25">
        <v>43090</v>
      </c>
      <c r="E977" s="75" t="s">
        <v>2624</v>
      </c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</row>
    <row r="978" spans="1:21" s="22" customFormat="1">
      <c r="A978" s="21">
        <f t="shared" si="15"/>
        <v>969</v>
      </c>
      <c r="B978" s="72" t="s">
        <v>3639</v>
      </c>
      <c r="C978" s="27">
        <v>4</v>
      </c>
      <c r="D978" s="25">
        <v>43090</v>
      </c>
      <c r="E978" s="75" t="s">
        <v>2624</v>
      </c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</row>
    <row r="979" spans="1:21" s="22" customFormat="1">
      <c r="A979" s="21">
        <f t="shared" si="15"/>
        <v>970</v>
      </c>
      <c r="B979" s="63" t="s">
        <v>718</v>
      </c>
      <c r="C979" s="45">
        <v>2</v>
      </c>
      <c r="D979" s="25">
        <v>43090</v>
      </c>
      <c r="E979" s="28" t="s">
        <v>876</v>
      </c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</row>
    <row r="980" spans="1:21" s="22" customFormat="1">
      <c r="A980" s="21">
        <f t="shared" si="15"/>
        <v>971</v>
      </c>
      <c r="B980" s="63" t="s">
        <v>719</v>
      </c>
      <c r="C980" s="45">
        <v>4</v>
      </c>
      <c r="D980" s="25">
        <v>43094</v>
      </c>
      <c r="E980" s="28" t="s">
        <v>876</v>
      </c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</row>
    <row r="981" spans="1:21" s="22" customFormat="1">
      <c r="A981" s="21">
        <f t="shared" si="15"/>
        <v>972</v>
      </c>
      <c r="B981" s="63" t="s">
        <v>720</v>
      </c>
      <c r="C981" s="45">
        <v>3</v>
      </c>
      <c r="D981" s="25">
        <v>43094</v>
      </c>
      <c r="E981" s="28" t="s">
        <v>876</v>
      </c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</row>
    <row r="982" spans="1:21" s="22" customFormat="1">
      <c r="A982" s="21">
        <f t="shared" si="15"/>
        <v>973</v>
      </c>
      <c r="B982" s="63" t="s">
        <v>721</v>
      </c>
      <c r="C982" s="45">
        <v>3</v>
      </c>
      <c r="D982" s="25">
        <v>43095</v>
      </c>
      <c r="E982" s="28" t="s">
        <v>876</v>
      </c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</row>
    <row r="983" spans="1:21" s="22" customFormat="1">
      <c r="A983" s="21">
        <f t="shared" si="15"/>
        <v>974</v>
      </c>
      <c r="B983" s="72" t="s">
        <v>3645</v>
      </c>
      <c r="C983" s="27">
        <v>3</v>
      </c>
      <c r="D983" s="25">
        <v>43095</v>
      </c>
      <c r="E983" s="75" t="s">
        <v>2624</v>
      </c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</row>
    <row r="984" spans="1:21" s="22" customFormat="1">
      <c r="A984" s="21">
        <f t="shared" si="15"/>
        <v>975</v>
      </c>
      <c r="B984" s="63" t="s">
        <v>722</v>
      </c>
      <c r="C984" s="45">
        <v>5</v>
      </c>
      <c r="D984" s="25">
        <v>43095</v>
      </c>
      <c r="E984" s="28" t="s">
        <v>876</v>
      </c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</row>
    <row r="985" spans="1:21" s="22" customFormat="1">
      <c r="A985" s="21">
        <f t="shared" si="15"/>
        <v>976</v>
      </c>
      <c r="B985" s="63" t="s">
        <v>723</v>
      </c>
      <c r="C985" s="45">
        <v>7</v>
      </c>
      <c r="D985" s="25">
        <v>43098</v>
      </c>
      <c r="E985" s="28" t="s">
        <v>876</v>
      </c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</row>
    <row r="986" spans="1:21" s="22" customFormat="1">
      <c r="A986" s="21">
        <f t="shared" si="15"/>
        <v>977</v>
      </c>
      <c r="B986" s="63" t="s">
        <v>724</v>
      </c>
      <c r="C986" s="45">
        <v>1</v>
      </c>
      <c r="D986" s="25">
        <v>43111</v>
      </c>
      <c r="E986" s="28" t="s">
        <v>876</v>
      </c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</row>
    <row r="987" spans="1:21" s="22" customFormat="1">
      <c r="A987" s="21">
        <f t="shared" si="15"/>
        <v>978</v>
      </c>
      <c r="B987" s="63" t="s">
        <v>454</v>
      </c>
      <c r="C987" s="45">
        <v>2</v>
      </c>
      <c r="D987" s="25">
        <v>43149</v>
      </c>
      <c r="E987" s="28" t="s">
        <v>876</v>
      </c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</row>
    <row r="988" spans="1:21" s="22" customFormat="1">
      <c r="A988" s="21">
        <f t="shared" si="15"/>
        <v>979</v>
      </c>
      <c r="B988" s="72" t="s">
        <v>3650</v>
      </c>
      <c r="C988" s="27">
        <v>3</v>
      </c>
      <c r="D988" s="25">
        <v>43115</v>
      </c>
      <c r="E988" s="75" t="s">
        <v>2624</v>
      </c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</row>
    <row r="989" spans="1:21" s="22" customFormat="1">
      <c r="A989" s="21">
        <f t="shared" si="15"/>
        <v>980</v>
      </c>
      <c r="B989" s="63" t="s">
        <v>725</v>
      </c>
      <c r="C989" s="45">
        <v>3</v>
      </c>
      <c r="D989" s="25">
        <v>43119</v>
      </c>
      <c r="E989" s="28" t="s">
        <v>876</v>
      </c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</row>
    <row r="990" spans="1:21" s="22" customFormat="1">
      <c r="A990" s="21">
        <f t="shared" si="15"/>
        <v>981</v>
      </c>
      <c r="B990" s="63" t="s">
        <v>726</v>
      </c>
      <c r="C990" s="45">
        <v>2</v>
      </c>
      <c r="D990" s="25">
        <v>43122</v>
      </c>
      <c r="E990" s="28" t="s">
        <v>876</v>
      </c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</row>
    <row r="991" spans="1:21" s="22" customFormat="1">
      <c r="A991" s="21">
        <f t="shared" si="15"/>
        <v>982</v>
      </c>
      <c r="B991" s="63" t="s">
        <v>727</v>
      </c>
      <c r="C991" s="45">
        <v>2</v>
      </c>
      <c r="D991" s="25">
        <v>43122</v>
      </c>
      <c r="E991" s="28" t="s">
        <v>876</v>
      </c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</row>
    <row r="992" spans="1:21" s="22" customFormat="1">
      <c r="A992" s="21">
        <f t="shared" si="15"/>
        <v>983</v>
      </c>
      <c r="B992" s="63" t="s">
        <v>728</v>
      </c>
      <c r="C992" s="45">
        <v>2</v>
      </c>
      <c r="D992" s="25">
        <v>43124</v>
      </c>
      <c r="E992" s="28" t="s">
        <v>876</v>
      </c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</row>
    <row r="993" spans="1:21" s="22" customFormat="1">
      <c r="A993" s="21">
        <f t="shared" si="15"/>
        <v>984</v>
      </c>
      <c r="B993" s="63" t="s">
        <v>730</v>
      </c>
      <c r="C993" s="45">
        <v>2</v>
      </c>
      <c r="D993" s="25">
        <v>43129</v>
      </c>
      <c r="E993" s="28" t="s">
        <v>876</v>
      </c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</row>
    <row r="994" spans="1:21" s="22" customFormat="1">
      <c r="A994" s="21">
        <f t="shared" si="15"/>
        <v>985</v>
      </c>
      <c r="B994" s="63" t="s">
        <v>729</v>
      </c>
      <c r="C994" s="45">
        <v>1</v>
      </c>
      <c r="D994" s="25">
        <v>43129</v>
      </c>
      <c r="E994" s="28" t="s">
        <v>876</v>
      </c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</row>
    <row r="995" spans="1:21" s="22" customFormat="1">
      <c r="A995" s="21">
        <f t="shared" si="15"/>
        <v>986</v>
      </c>
      <c r="B995" s="72" t="s">
        <v>3656</v>
      </c>
      <c r="C995" s="27">
        <v>4</v>
      </c>
      <c r="D995" s="25">
        <v>43131</v>
      </c>
      <c r="E995" s="75" t="s">
        <v>2624</v>
      </c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</row>
    <row r="996" spans="1:21" s="22" customFormat="1">
      <c r="A996" s="21">
        <f t="shared" si="15"/>
        <v>987</v>
      </c>
      <c r="B996" s="72" t="s">
        <v>3657</v>
      </c>
      <c r="C996" s="27">
        <v>3</v>
      </c>
      <c r="D996" s="25">
        <v>43137</v>
      </c>
      <c r="E996" s="75" t="s">
        <v>2624</v>
      </c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</row>
    <row r="997" spans="1:21" s="22" customFormat="1">
      <c r="A997" s="21">
        <f t="shared" si="15"/>
        <v>988</v>
      </c>
      <c r="B997" s="72" t="s">
        <v>3658</v>
      </c>
      <c r="C997" s="27">
        <v>1</v>
      </c>
      <c r="D997" s="25">
        <v>43137</v>
      </c>
      <c r="E997" s="75" t="s">
        <v>2624</v>
      </c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</row>
    <row r="998" spans="1:21" s="22" customFormat="1">
      <c r="A998" s="21">
        <f t="shared" si="15"/>
        <v>989</v>
      </c>
      <c r="B998" s="72" t="s">
        <v>3661</v>
      </c>
      <c r="C998" s="27">
        <v>1</v>
      </c>
      <c r="D998" s="25">
        <v>43143</v>
      </c>
      <c r="E998" s="75" t="s">
        <v>2624</v>
      </c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</row>
    <row r="999" spans="1:21" s="22" customFormat="1">
      <c r="A999" s="21">
        <f t="shared" si="15"/>
        <v>990</v>
      </c>
      <c r="B999" s="63" t="s">
        <v>731</v>
      </c>
      <c r="C999" s="45">
        <v>5</v>
      </c>
      <c r="D999" s="25">
        <v>43145</v>
      </c>
      <c r="E999" s="28" t="s">
        <v>876</v>
      </c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</row>
    <row r="1000" spans="1:21" s="22" customFormat="1">
      <c r="A1000" s="21">
        <f t="shared" si="15"/>
        <v>991</v>
      </c>
      <c r="B1000" s="63" t="s">
        <v>732</v>
      </c>
      <c r="C1000" s="45">
        <v>2</v>
      </c>
      <c r="D1000" s="25">
        <v>43145</v>
      </c>
      <c r="E1000" s="28" t="s">
        <v>876</v>
      </c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</row>
    <row r="1001" spans="1:21" s="22" customFormat="1">
      <c r="A1001" s="21">
        <f t="shared" si="15"/>
        <v>992</v>
      </c>
      <c r="B1001" s="63" t="s">
        <v>733</v>
      </c>
      <c r="C1001" s="45">
        <v>4</v>
      </c>
      <c r="D1001" s="25">
        <v>43146</v>
      </c>
      <c r="E1001" s="28" t="s">
        <v>876</v>
      </c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</row>
    <row r="1002" spans="1:21" s="22" customFormat="1">
      <c r="A1002" s="21">
        <f t="shared" si="15"/>
        <v>993</v>
      </c>
      <c r="B1002" s="63" t="s">
        <v>734</v>
      </c>
      <c r="C1002" s="45">
        <v>6</v>
      </c>
      <c r="D1002" s="25">
        <v>43147</v>
      </c>
      <c r="E1002" s="28" t="s">
        <v>876</v>
      </c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</row>
    <row r="1003" spans="1:21" s="22" customFormat="1">
      <c r="A1003" s="21">
        <f t="shared" si="15"/>
        <v>994</v>
      </c>
      <c r="B1003" s="72" t="s">
        <v>3666</v>
      </c>
      <c r="C1003" s="27">
        <v>4</v>
      </c>
      <c r="D1003" s="25">
        <v>43150</v>
      </c>
      <c r="E1003" s="75" t="s">
        <v>2624</v>
      </c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</row>
    <row r="1004" spans="1:21" s="22" customFormat="1">
      <c r="A1004" s="21">
        <f t="shared" si="15"/>
        <v>995</v>
      </c>
      <c r="B1004" s="63" t="s">
        <v>735</v>
      </c>
      <c r="C1004" s="45">
        <v>1</v>
      </c>
      <c r="D1004" s="25">
        <v>43152</v>
      </c>
      <c r="E1004" s="28" t="s">
        <v>876</v>
      </c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</row>
    <row r="1005" spans="1:21" s="22" customFormat="1">
      <c r="A1005" s="21">
        <f t="shared" si="15"/>
        <v>996</v>
      </c>
      <c r="B1005" s="63" t="s">
        <v>736</v>
      </c>
      <c r="C1005" s="45">
        <v>1</v>
      </c>
      <c r="D1005" s="25">
        <v>43153</v>
      </c>
      <c r="E1005" s="28" t="s">
        <v>876</v>
      </c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</row>
    <row r="1006" spans="1:21" s="22" customFormat="1">
      <c r="A1006" s="21">
        <f t="shared" si="15"/>
        <v>997</v>
      </c>
      <c r="B1006" s="63" t="s">
        <v>737</v>
      </c>
      <c r="C1006" s="45">
        <v>5</v>
      </c>
      <c r="D1006" s="25">
        <v>43153</v>
      </c>
      <c r="E1006" s="28" t="s">
        <v>876</v>
      </c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</row>
    <row r="1007" spans="1:21" s="22" customFormat="1">
      <c r="A1007" s="21">
        <f t="shared" si="15"/>
        <v>998</v>
      </c>
      <c r="B1007" s="63" t="s">
        <v>738</v>
      </c>
      <c r="C1007" s="45">
        <v>4</v>
      </c>
      <c r="D1007" s="25">
        <v>43153</v>
      </c>
      <c r="E1007" s="28" t="s">
        <v>876</v>
      </c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</row>
    <row r="1008" spans="1:21" s="22" customFormat="1">
      <c r="A1008" s="21">
        <f t="shared" si="15"/>
        <v>999</v>
      </c>
      <c r="B1008" s="63" t="s">
        <v>739</v>
      </c>
      <c r="C1008" s="45">
        <v>2</v>
      </c>
      <c r="D1008" s="25">
        <v>43157</v>
      </c>
      <c r="E1008" s="28" t="s">
        <v>876</v>
      </c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</row>
    <row r="1009" spans="1:21" s="22" customFormat="1">
      <c r="A1009" s="21">
        <f t="shared" si="15"/>
        <v>1000</v>
      </c>
      <c r="B1009" s="63" t="s">
        <v>740</v>
      </c>
      <c r="C1009" s="45">
        <v>1</v>
      </c>
      <c r="D1009" s="25">
        <v>43160</v>
      </c>
      <c r="E1009" s="28" t="s">
        <v>876</v>
      </c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</row>
    <row r="1010" spans="1:21" s="22" customFormat="1">
      <c r="A1010" s="21">
        <f t="shared" si="15"/>
        <v>1001</v>
      </c>
      <c r="B1010" s="63" t="s">
        <v>741</v>
      </c>
      <c r="C1010" s="45">
        <v>2</v>
      </c>
      <c r="D1010" s="25">
        <v>43173</v>
      </c>
      <c r="E1010" s="28" t="s">
        <v>876</v>
      </c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</row>
    <row r="1011" spans="1:21" s="22" customFormat="1">
      <c r="A1011" s="21">
        <f t="shared" si="15"/>
        <v>1002</v>
      </c>
      <c r="B1011" s="63" t="s">
        <v>742</v>
      </c>
      <c r="C1011" s="45">
        <v>2</v>
      </c>
      <c r="D1011" s="25">
        <v>43174</v>
      </c>
      <c r="E1011" s="28" t="s">
        <v>876</v>
      </c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</row>
    <row r="1012" spans="1:21" s="22" customFormat="1">
      <c r="A1012" s="21">
        <f t="shared" si="15"/>
        <v>1003</v>
      </c>
      <c r="B1012" s="63" t="s">
        <v>743</v>
      </c>
      <c r="C1012" s="45">
        <v>1</v>
      </c>
      <c r="D1012" s="25">
        <v>43174</v>
      </c>
      <c r="E1012" s="28" t="s">
        <v>876</v>
      </c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</row>
    <row r="1013" spans="1:21" s="22" customFormat="1">
      <c r="A1013" s="21">
        <f t="shared" si="15"/>
        <v>1004</v>
      </c>
      <c r="B1013" s="63" t="s">
        <v>744</v>
      </c>
      <c r="C1013" s="45">
        <v>1</v>
      </c>
      <c r="D1013" s="25">
        <v>43174</v>
      </c>
      <c r="E1013" s="28" t="s">
        <v>876</v>
      </c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</row>
    <row r="1014" spans="1:21" s="22" customFormat="1">
      <c r="A1014" s="21">
        <f t="shared" si="15"/>
        <v>1005</v>
      </c>
      <c r="B1014" s="72" t="s">
        <v>3671</v>
      </c>
      <c r="C1014" s="27">
        <v>2</v>
      </c>
      <c r="D1014" s="25">
        <v>43182</v>
      </c>
      <c r="E1014" s="75" t="s">
        <v>2624</v>
      </c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</row>
    <row r="1015" spans="1:21" s="22" customFormat="1">
      <c r="A1015" s="21">
        <f t="shared" si="15"/>
        <v>1006</v>
      </c>
      <c r="B1015" s="72" t="s">
        <v>3673</v>
      </c>
      <c r="C1015" s="27">
        <v>1</v>
      </c>
      <c r="D1015" s="25">
        <v>43182</v>
      </c>
      <c r="E1015" s="75" t="s">
        <v>2624</v>
      </c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</row>
    <row r="1016" spans="1:21" s="22" customFormat="1">
      <c r="A1016" s="21">
        <f t="shared" si="15"/>
        <v>1007</v>
      </c>
      <c r="B1016" s="72" t="s">
        <v>3679</v>
      </c>
      <c r="C1016" s="27">
        <v>2</v>
      </c>
      <c r="D1016" s="25">
        <v>43186</v>
      </c>
      <c r="E1016" s="75" t="s">
        <v>2624</v>
      </c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</row>
    <row r="1017" spans="1:21" s="22" customFormat="1">
      <c r="A1017" s="21">
        <f t="shared" si="15"/>
        <v>1008</v>
      </c>
      <c r="B1017" s="63" t="s">
        <v>745</v>
      </c>
      <c r="C1017" s="45">
        <v>3</v>
      </c>
      <c r="D1017" s="25">
        <v>43187</v>
      </c>
      <c r="E1017" s="28" t="s">
        <v>876</v>
      </c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</row>
    <row r="1018" spans="1:21" s="22" customFormat="1">
      <c r="A1018" s="21">
        <f t="shared" si="15"/>
        <v>1009</v>
      </c>
      <c r="B1018" s="63" t="s">
        <v>746</v>
      </c>
      <c r="C1018" s="45">
        <v>2</v>
      </c>
      <c r="D1018" s="25">
        <v>43188</v>
      </c>
      <c r="E1018" s="28" t="s">
        <v>876</v>
      </c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</row>
    <row r="1019" spans="1:21" s="22" customFormat="1">
      <c r="A1019" s="21">
        <f t="shared" si="15"/>
        <v>1010</v>
      </c>
      <c r="B1019" s="63" t="s">
        <v>747</v>
      </c>
      <c r="C1019" s="45">
        <v>5</v>
      </c>
      <c r="D1019" s="25">
        <v>43189</v>
      </c>
      <c r="E1019" s="28" t="s">
        <v>876</v>
      </c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</row>
    <row r="1020" spans="1:21" s="22" customFormat="1">
      <c r="A1020" s="21">
        <f t="shared" si="15"/>
        <v>1011</v>
      </c>
      <c r="B1020" s="72" t="s">
        <v>3682</v>
      </c>
      <c r="C1020" s="27">
        <v>3</v>
      </c>
      <c r="D1020" s="25">
        <v>43192</v>
      </c>
      <c r="E1020" s="75" t="s">
        <v>2624</v>
      </c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</row>
    <row r="1021" spans="1:21" s="22" customFormat="1">
      <c r="A1021" s="21">
        <f t="shared" si="15"/>
        <v>1012</v>
      </c>
      <c r="B1021" s="72" t="s">
        <v>3685</v>
      </c>
      <c r="C1021" s="27">
        <v>1</v>
      </c>
      <c r="D1021" s="25">
        <v>43193</v>
      </c>
      <c r="E1021" s="75" t="s">
        <v>2624</v>
      </c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</row>
    <row r="1022" spans="1:21" s="22" customFormat="1">
      <c r="A1022" s="21">
        <f t="shared" si="15"/>
        <v>1013</v>
      </c>
      <c r="B1022" s="72" t="s">
        <v>3686</v>
      </c>
      <c r="C1022" s="27">
        <v>2</v>
      </c>
      <c r="D1022" s="25">
        <v>43193</v>
      </c>
      <c r="E1022" s="75" t="s">
        <v>2624</v>
      </c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</row>
    <row r="1023" spans="1:21" s="22" customFormat="1">
      <c r="A1023" s="21">
        <f t="shared" si="15"/>
        <v>1014</v>
      </c>
      <c r="B1023" s="72" t="s">
        <v>3688</v>
      </c>
      <c r="C1023" s="27">
        <v>5</v>
      </c>
      <c r="D1023" s="25">
        <v>43193</v>
      </c>
      <c r="E1023" s="75" t="s">
        <v>2624</v>
      </c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</row>
    <row r="1024" spans="1:21" s="22" customFormat="1">
      <c r="A1024" s="21">
        <f t="shared" si="15"/>
        <v>1015</v>
      </c>
      <c r="B1024" s="63" t="s">
        <v>748</v>
      </c>
      <c r="C1024" s="45">
        <v>6</v>
      </c>
      <c r="D1024" s="25">
        <v>43193</v>
      </c>
      <c r="E1024" s="28" t="s">
        <v>876</v>
      </c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</row>
    <row r="1025" spans="1:21" s="22" customFormat="1">
      <c r="A1025" s="21">
        <f t="shared" si="15"/>
        <v>1016</v>
      </c>
      <c r="B1025" s="63" t="s">
        <v>749</v>
      </c>
      <c r="C1025" s="45">
        <v>5</v>
      </c>
      <c r="D1025" s="25">
        <v>43194</v>
      </c>
      <c r="E1025" s="28" t="s">
        <v>876</v>
      </c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</row>
    <row r="1026" spans="1:21" s="22" customFormat="1">
      <c r="A1026" s="21">
        <f t="shared" si="15"/>
        <v>1017</v>
      </c>
      <c r="B1026" s="63" t="s">
        <v>750</v>
      </c>
      <c r="C1026" s="45">
        <v>1</v>
      </c>
      <c r="D1026" s="25">
        <v>43195</v>
      </c>
      <c r="E1026" s="28" t="s">
        <v>876</v>
      </c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</row>
    <row r="1027" spans="1:21" s="22" customFormat="1">
      <c r="A1027" s="21">
        <f t="shared" si="15"/>
        <v>1018</v>
      </c>
      <c r="B1027" s="72" t="s">
        <v>3703</v>
      </c>
      <c r="C1027" s="27">
        <v>2</v>
      </c>
      <c r="D1027" s="25">
        <v>43196</v>
      </c>
      <c r="E1027" s="75" t="s">
        <v>2624</v>
      </c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</row>
    <row r="1028" spans="1:21" s="22" customFormat="1">
      <c r="A1028" s="21">
        <f t="shared" si="15"/>
        <v>1019</v>
      </c>
      <c r="B1028" s="72" t="s">
        <v>3708</v>
      </c>
      <c r="C1028" s="27">
        <v>2</v>
      </c>
      <c r="D1028" s="25">
        <v>43196</v>
      </c>
      <c r="E1028" s="75" t="s">
        <v>2624</v>
      </c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</row>
    <row r="1029" spans="1:21" s="22" customFormat="1">
      <c r="A1029" s="21">
        <f t="shared" si="15"/>
        <v>1020</v>
      </c>
      <c r="B1029" s="72" t="s">
        <v>3709</v>
      </c>
      <c r="C1029" s="27">
        <v>2</v>
      </c>
      <c r="D1029" s="25">
        <v>43196</v>
      </c>
      <c r="E1029" s="75" t="s">
        <v>2624</v>
      </c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</row>
    <row r="1030" spans="1:21" s="22" customFormat="1">
      <c r="A1030" s="21">
        <f t="shared" si="15"/>
        <v>1021</v>
      </c>
      <c r="B1030" s="63" t="s">
        <v>751</v>
      </c>
      <c r="C1030" s="45">
        <v>5</v>
      </c>
      <c r="D1030" s="25">
        <v>43199</v>
      </c>
      <c r="E1030" s="28" t="s">
        <v>876</v>
      </c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</row>
    <row r="1031" spans="1:21" s="22" customFormat="1">
      <c r="A1031" s="21">
        <f t="shared" si="15"/>
        <v>1022</v>
      </c>
      <c r="B1031" s="63" t="s">
        <v>752</v>
      </c>
      <c r="C1031" s="45">
        <v>1</v>
      </c>
      <c r="D1031" s="25">
        <v>43200</v>
      </c>
      <c r="E1031" s="28" t="s">
        <v>876</v>
      </c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</row>
    <row r="1032" spans="1:21" s="22" customFormat="1">
      <c r="A1032" s="21">
        <f t="shared" si="15"/>
        <v>1023</v>
      </c>
      <c r="B1032" s="63" t="s">
        <v>753</v>
      </c>
      <c r="C1032" s="45">
        <v>7</v>
      </c>
      <c r="D1032" s="25">
        <v>43201</v>
      </c>
      <c r="E1032" s="28" t="s">
        <v>876</v>
      </c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</row>
    <row r="1033" spans="1:21" s="22" customFormat="1">
      <c r="A1033" s="21">
        <f t="shared" si="15"/>
        <v>1024</v>
      </c>
      <c r="B1033" s="63" t="s">
        <v>754</v>
      </c>
      <c r="C1033" s="45">
        <v>1</v>
      </c>
      <c r="D1033" s="25">
        <v>43201</v>
      </c>
      <c r="E1033" s="28" t="s">
        <v>876</v>
      </c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</row>
    <row r="1034" spans="1:21" s="22" customFormat="1">
      <c r="A1034" s="21">
        <f t="shared" si="15"/>
        <v>1025</v>
      </c>
      <c r="B1034" s="63" t="s">
        <v>755</v>
      </c>
      <c r="C1034" s="45">
        <v>2</v>
      </c>
      <c r="D1034" s="25">
        <v>43201</v>
      </c>
      <c r="E1034" s="28" t="s">
        <v>876</v>
      </c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</row>
    <row r="1035" spans="1:21" s="22" customFormat="1">
      <c r="A1035" s="21">
        <f t="shared" si="15"/>
        <v>1026</v>
      </c>
      <c r="B1035" s="63" t="s">
        <v>756</v>
      </c>
      <c r="C1035" s="45">
        <v>5</v>
      </c>
      <c r="D1035" s="25">
        <v>43201</v>
      </c>
      <c r="E1035" s="28" t="s">
        <v>876</v>
      </c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</row>
    <row r="1036" spans="1:21" s="22" customFormat="1">
      <c r="A1036" s="21">
        <f t="shared" ref="A1036:A1099" si="16">A1035+1</f>
        <v>1027</v>
      </c>
      <c r="B1036" s="63" t="s">
        <v>757</v>
      </c>
      <c r="C1036" s="45">
        <v>1</v>
      </c>
      <c r="D1036" s="25">
        <v>43202</v>
      </c>
      <c r="E1036" s="28" t="s">
        <v>876</v>
      </c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</row>
    <row r="1037" spans="1:21" s="22" customFormat="1">
      <c r="A1037" s="21">
        <f t="shared" si="16"/>
        <v>1028</v>
      </c>
      <c r="B1037" s="63" t="s">
        <v>758</v>
      </c>
      <c r="C1037" s="45">
        <v>6</v>
      </c>
      <c r="D1037" s="25">
        <v>43202</v>
      </c>
      <c r="E1037" s="28" t="s">
        <v>876</v>
      </c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</row>
    <row r="1038" spans="1:21" s="22" customFormat="1">
      <c r="A1038" s="21">
        <f t="shared" si="16"/>
        <v>1029</v>
      </c>
      <c r="B1038" s="63" t="s">
        <v>759</v>
      </c>
      <c r="C1038" s="45">
        <v>1</v>
      </c>
      <c r="D1038" s="25">
        <v>43202</v>
      </c>
      <c r="E1038" s="28" t="s">
        <v>876</v>
      </c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</row>
    <row r="1039" spans="1:21" s="22" customFormat="1">
      <c r="A1039" s="21">
        <f t="shared" si="16"/>
        <v>1030</v>
      </c>
      <c r="B1039" s="63" t="s">
        <v>760</v>
      </c>
      <c r="C1039" s="45">
        <v>1</v>
      </c>
      <c r="D1039" s="25">
        <v>43203</v>
      </c>
      <c r="E1039" s="28" t="s">
        <v>876</v>
      </c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</row>
    <row r="1040" spans="1:21" s="22" customFormat="1">
      <c r="A1040" s="21">
        <f t="shared" si="16"/>
        <v>1031</v>
      </c>
      <c r="B1040" s="63" t="s">
        <v>761</v>
      </c>
      <c r="C1040" s="45">
        <v>1</v>
      </c>
      <c r="D1040" s="25">
        <v>43203</v>
      </c>
      <c r="E1040" s="28" t="s">
        <v>876</v>
      </c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</row>
    <row r="1041" spans="1:21" s="22" customFormat="1">
      <c r="A1041" s="21">
        <f t="shared" si="16"/>
        <v>1032</v>
      </c>
      <c r="B1041" s="72" t="s">
        <v>3724</v>
      </c>
      <c r="C1041" s="27">
        <v>3</v>
      </c>
      <c r="D1041" s="25">
        <v>43203</v>
      </c>
      <c r="E1041" s="75" t="s">
        <v>2624</v>
      </c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</row>
    <row r="1042" spans="1:21" s="22" customFormat="1">
      <c r="A1042" s="21">
        <f t="shared" si="16"/>
        <v>1033</v>
      </c>
      <c r="B1042" s="63" t="s">
        <v>762</v>
      </c>
      <c r="C1042" s="45">
        <v>2</v>
      </c>
      <c r="D1042" s="25">
        <v>43207</v>
      </c>
      <c r="E1042" s="28" t="s">
        <v>876</v>
      </c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</row>
    <row r="1043" spans="1:21" s="22" customFormat="1">
      <c r="A1043" s="21">
        <f t="shared" si="16"/>
        <v>1034</v>
      </c>
      <c r="B1043" s="63" t="s">
        <v>763</v>
      </c>
      <c r="C1043" s="45">
        <v>1</v>
      </c>
      <c r="D1043" s="25">
        <v>43207</v>
      </c>
      <c r="E1043" s="28" t="s">
        <v>876</v>
      </c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</row>
    <row r="1044" spans="1:21" s="22" customFormat="1">
      <c r="A1044" s="21">
        <f t="shared" si="16"/>
        <v>1035</v>
      </c>
      <c r="B1044" s="72" t="s">
        <v>3729</v>
      </c>
      <c r="C1044" s="27">
        <v>1</v>
      </c>
      <c r="D1044" s="25">
        <v>43208</v>
      </c>
      <c r="E1044" s="75" t="s">
        <v>2624</v>
      </c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</row>
    <row r="1045" spans="1:21" s="22" customFormat="1">
      <c r="A1045" s="21">
        <f t="shared" si="16"/>
        <v>1036</v>
      </c>
      <c r="B1045" s="63" t="s">
        <v>764</v>
      </c>
      <c r="C1045" s="45">
        <v>1</v>
      </c>
      <c r="D1045" s="25">
        <v>43208</v>
      </c>
      <c r="E1045" s="28" t="s">
        <v>876</v>
      </c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</row>
    <row r="1046" spans="1:21" s="22" customFormat="1">
      <c r="A1046" s="21">
        <f t="shared" si="16"/>
        <v>1037</v>
      </c>
      <c r="B1046" s="72" t="s">
        <v>3732</v>
      </c>
      <c r="C1046" s="27">
        <v>1</v>
      </c>
      <c r="D1046" s="25">
        <v>43209</v>
      </c>
      <c r="E1046" s="75" t="s">
        <v>2624</v>
      </c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</row>
    <row r="1047" spans="1:21" s="22" customFormat="1">
      <c r="A1047" s="21">
        <f t="shared" si="16"/>
        <v>1038</v>
      </c>
      <c r="B1047" s="72" t="s">
        <v>3733</v>
      </c>
      <c r="C1047" s="27">
        <v>2</v>
      </c>
      <c r="D1047" s="25">
        <v>43209</v>
      </c>
      <c r="E1047" s="75" t="s">
        <v>2624</v>
      </c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</row>
    <row r="1048" spans="1:21" s="22" customFormat="1">
      <c r="A1048" s="21">
        <f t="shared" si="16"/>
        <v>1039</v>
      </c>
      <c r="B1048" s="72" t="s">
        <v>3735</v>
      </c>
      <c r="C1048" s="27">
        <v>1</v>
      </c>
      <c r="D1048" s="25">
        <v>43209</v>
      </c>
      <c r="E1048" s="75" t="s">
        <v>2624</v>
      </c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</row>
    <row r="1049" spans="1:21" s="22" customFormat="1">
      <c r="A1049" s="21">
        <f t="shared" si="16"/>
        <v>1040</v>
      </c>
      <c r="B1049" s="63" t="s">
        <v>765</v>
      </c>
      <c r="C1049" s="45">
        <v>3</v>
      </c>
      <c r="D1049" s="25">
        <v>43209</v>
      </c>
      <c r="E1049" s="28" t="s">
        <v>876</v>
      </c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</row>
    <row r="1050" spans="1:21" s="22" customFormat="1">
      <c r="A1050" s="21">
        <f t="shared" si="16"/>
        <v>1041</v>
      </c>
      <c r="B1050" s="63" t="s">
        <v>766</v>
      </c>
      <c r="C1050" s="45">
        <v>3</v>
      </c>
      <c r="D1050" s="25">
        <v>43209</v>
      </c>
      <c r="E1050" s="28" t="s">
        <v>876</v>
      </c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</row>
    <row r="1051" spans="1:21" s="22" customFormat="1">
      <c r="A1051" s="21">
        <f t="shared" si="16"/>
        <v>1042</v>
      </c>
      <c r="B1051" s="63" t="s">
        <v>767</v>
      </c>
      <c r="C1051" s="45">
        <v>4</v>
      </c>
      <c r="D1051" s="25">
        <v>43209</v>
      </c>
      <c r="E1051" s="28" t="s">
        <v>876</v>
      </c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</row>
    <row r="1052" spans="1:21" s="22" customFormat="1">
      <c r="A1052" s="21">
        <f t="shared" si="16"/>
        <v>1043</v>
      </c>
      <c r="B1052" s="63" t="s">
        <v>768</v>
      </c>
      <c r="C1052" s="45">
        <v>1</v>
      </c>
      <c r="D1052" s="25">
        <v>43214</v>
      </c>
      <c r="E1052" s="28" t="s">
        <v>876</v>
      </c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</row>
    <row r="1053" spans="1:21" s="22" customFormat="1">
      <c r="A1053" s="21">
        <f t="shared" si="16"/>
        <v>1044</v>
      </c>
      <c r="B1053" s="63" t="s">
        <v>769</v>
      </c>
      <c r="C1053" s="45">
        <v>2</v>
      </c>
      <c r="D1053" s="25">
        <v>43214</v>
      </c>
      <c r="E1053" s="28" t="s">
        <v>876</v>
      </c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</row>
    <row r="1054" spans="1:21" s="22" customFormat="1">
      <c r="A1054" s="21">
        <f t="shared" si="16"/>
        <v>1045</v>
      </c>
      <c r="B1054" s="72" t="s">
        <v>3742</v>
      </c>
      <c r="C1054" s="27">
        <v>1</v>
      </c>
      <c r="D1054" s="25">
        <v>43214</v>
      </c>
      <c r="E1054" s="75" t="s">
        <v>2624</v>
      </c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</row>
    <row r="1055" spans="1:21" s="22" customFormat="1">
      <c r="A1055" s="21">
        <f t="shared" si="16"/>
        <v>1046</v>
      </c>
      <c r="B1055" s="72" t="s">
        <v>3743</v>
      </c>
      <c r="C1055" s="27">
        <v>1</v>
      </c>
      <c r="D1055" s="25">
        <v>43214</v>
      </c>
      <c r="E1055" s="75" t="s">
        <v>2624</v>
      </c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</row>
    <row r="1056" spans="1:21" s="22" customFormat="1">
      <c r="A1056" s="21">
        <f t="shared" si="16"/>
        <v>1047</v>
      </c>
      <c r="B1056" s="72" t="s">
        <v>3745</v>
      </c>
      <c r="C1056" s="27">
        <v>4</v>
      </c>
      <c r="D1056" s="25">
        <v>43215</v>
      </c>
      <c r="E1056" s="75" t="s">
        <v>2624</v>
      </c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</row>
    <row r="1057" spans="1:21" s="22" customFormat="1">
      <c r="A1057" s="21">
        <f t="shared" si="16"/>
        <v>1048</v>
      </c>
      <c r="B1057" s="63" t="s">
        <v>770</v>
      </c>
      <c r="C1057" s="45">
        <v>4</v>
      </c>
      <c r="D1057" s="25">
        <v>43215</v>
      </c>
      <c r="E1057" s="28" t="s">
        <v>876</v>
      </c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</row>
    <row r="1058" spans="1:21" s="22" customFormat="1">
      <c r="A1058" s="21">
        <f t="shared" si="16"/>
        <v>1049</v>
      </c>
      <c r="B1058" s="72" t="s">
        <v>3747</v>
      </c>
      <c r="C1058" s="27">
        <v>5</v>
      </c>
      <c r="D1058" s="25">
        <v>43215</v>
      </c>
      <c r="E1058" s="75" t="s">
        <v>2624</v>
      </c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</row>
    <row r="1059" spans="1:21" s="22" customFormat="1">
      <c r="A1059" s="21">
        <f t="shared" si="16"/>
        <v>1050</v>
      </c>
      <c r="B1059" s="72" t="s">
        <v>3748</v>
      </c>
      <c r="C1059" s="27">
        <v>2</v>
      </c>
      <c r="D1059" s="25">
        <v>43215</v>
      </c>
      <c r="E1059" s="75" t="s">
        <v>2624</v>
      </c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</row>
    <row r="1060" spans="1:21" s="22" customFormat="1">
      <c r="A1060" s="21">
        <f t="shared" si="16"/>
        <v>1051</v>
      </c>
      <c r="B1060" s="63" t="s">
        <v>771</v>
      </c>
      <c r="C1060" s="45">
        <v>5</v>
      </c>
      <c r="D1060" s="25">
        <v>43215</v>
      </c>
      <c r="E1060" s="28" t="s">
        <v>876</v>
      </c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</row>
    <row r="1061" spans="1:21" s="22" customFormat="1">
      <c r="A1061" s="21">
        <f t="shared" si="16"/>
        <v>1052</v>
      </c>
      <c r="B1061" s="63" t="s">
        <v>772</v>
      </c>
      <c r="C1061" s="45">
        <v>5</v>
      </c>
      <c r="D1061" s="25">
        <v>43216</v>
      </c>
      <c r="E1061" s="28" t="s">
        <v>876</v>
      </c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</row>
    <row r="1062" spans="1:21" s="22" customFormat="1">
      <c r="A1062" s="21">
        <f t="shared" si="16"/>
        <v>1053</v>
      </c>
      <c r="B1062" s="72" t="s">
        <v>3751</v>
      </c>
      <c r="C1062" s="27">
        <v>2</v>
      </c>
      <c r="D1062" s="25">
        <v>43216</v>
      </c>
      <c r="E1062" s="75" t="s">
        <v>2624</v>
      </c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</row>
    <row r="1063" spans="1:21" s="22" customFormat="1">
      <c r="A1063" s="21">
        <f t="shared" si="16"/>
        <v>1054</v>
      </c>
      <c r="B1063" s="72" t="s">
        <v>3753</v>
      </c>
      <c r="C1063" s="27">
        <v>2</v>
      </c>
      <c r="D1063" s="25">
        <v>43217</v>
      </c>
      <c r="E1063" s="75" t="s">
        <v>2624</v>
      </c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</row>
    <row r="1064" spans="1:21" s="22" customFormat="1">
      <c r="A1064" s="21">
        <f t="shared" si="16"/>
        <v>1055</v>
      </c>
      <c r="B1064" s="72" t="s">
        <v>3756</v>
      </c>
      <c r="C1064" s="27">
        <v>3</v>
      </c>
      <c r="D1064" s="25">
        <v>43223</v>
      </c>
      <c r="E1064" s="75" t="s">
        <v>2624</v>
      </c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</row>
    <row r="1065" spans="1:21" s="22" customFormat="1">
      <c r="A1065" s="21">
        <f t="shared" si="16"/>
        <v>1056</v>
      </c>
      <c r="B1065" s="63" t="s">
        <v>773</v>
      </c>
      <c r="C1065" s="45">
        <v>2</v>
      </c>
      <c r="D1065" s="25">
        <v>43224</v>
      </c>
      <c r="E1065" s="28" t="s">
        <v>876</v>
      </c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</row>
    <row r="1066" spans="1:21" s="22" customFormat="1">
      <c r="A1066" s="21">
        <f t="shared" si="16"/>
        <v>1057</v>
      </c>
      <c r="B1066" s="72" t="s">
        <v>3764</v>
      </c>
      <c r="C1066" s="27">
        <v>1</v>
      </c>
      <c r="D1066" s="25">
        <v>43224</v>
      </c>
      <c r="E1066" s="75" t="s">
        <v>2624</v>
      </c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</row>
    <row r="1067" spans="1:21" s="22" customFormat="1">
      <c r="A1067" s="21">
        <f t="shared" si="16"/>
        <v>1058</v>
      </c>
      <c r="B1067" s="72" t="s">
        <v>3766</v>
      </c>
      <c r="C1067" s="27">
        <v>2</v>
      </c>
      <c r="D1067" s="25">
        <v>43227</v>
      </c>
      <c r="E1067" s="75" t="s">
        <v>2624</v>
      </c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</row>
    <row r="1068" spans="1:21" s="22" customFormat="1">
      <c r="A1068" s="21">
        <f t="shared" si="16"/>
        <v>1059</v>
      </c>
      <c r="B1068" s="72" t="s">
        <v>3767</v>
      </c>
      <c r="C1068" s="27">
        <v>2</v>
      </c>
      <c r="D1068" s="25">
        <v>43227</v>
      </c>
      <c r="E1068" s="75" t="s">
        <v>2624</v>
      </c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</row>
    <row r="1069" spans="1:21" s="22" customFormat="1">
      <c r="A1069" s="21">
        <f t="shared" si="16"/>
        <v>1060</v>
      </c>
      <c r="B1069" s="63" t="s">
        <v>774</v>
      </c>
      <c r="C1069" s="45">
        <v>3</v>
      </c>
      <c r="D1069" s="25">
        <v>43228</v>
      </c>
      <c r="E1069" s="28" t="s">
        <v>876</v>
      </c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</row>
    <row r="1070" spans="1:21" s="22" customFormat="1">
      <c r="A1070" s="21">
        <f t="shared" si="16"/>
        <v>1061</v>
      </c>
      <c r="B1070" s="63" t="s">
        <v>775</v>
      </c>
      <c r="C1070" s="45">
        <v>2</v>
      </c>
      <c r="D1070" s="25">
        <v>43230</v>
      </c>
      <c r="E1070" s="28" t="s">
        <v>876</v>
      </c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</row>
    <row r="1071" spans="1:21" s="22" customFormat="1">
      <c r="A1071" s="21">
        <f t="shared" si="16"/>
        <v>1062</v>
      </c>
      <c r="B1071" s="63" t="s">
        <v>776</v>
      </c>
      <c r="C1071" s="45">
        <v>3</v>
      </c>
      <c r="D1071" s="25">
        <v>43231</v>
      </c>
      <c r="E1071" s="28" t="s">
        <v>876</v>
      </c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</row>
    <row r="1072" spans="1:21" s="22" customFormat="1">
      <c r="A1072" s="21">
        <f t="shared" si="16"/>
        <v>1063</v>
      </c>
      <c r="B1072" s="63" t="s">
        <v>777</v>
      </c>
      <c r="C1072" s="45">
        <v>1</v>
      </c>
      <c r="D1072" s="25">
        <v>39582</v>
      </c>
      <c r="E1072" s="28" t="s">
        <v>876</v>
      </c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</row>
    <row r="1073" spans="1:21" s="22" customFormat="1">
      <c r="A1073" s="21">
        <f t="shared" si="16"/>
        <v>1064</v>
      </c>
      <c r="B1073" s="63" t="s">
        <v>778</v>
      </c>
      <c r="C1073" s="45">
        <v>3</v>
      </c>
      <c r="D1073" s="25">
        <v>43235</v>
      </c>
      <c r="E1073" s="28" t="s">
        <v>876</v>
      </c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</row>
    <row r="1074" spans="1:21" s="22" customFormat="1">
      <c r="A1074" s="21">
        <f t="shared" si="16"/>
        <v>1065</v>
      </c>
      <c r="B1074" s="63" t="s">
        <v>779</v>
      </c>
      <c r="C1074" s="45">
        <v>1</v>
      </c>
      <c r="D1074" s="25">
        <v>43235</v>
      </c>
      <c r="E1074" s="28" t="s">
        <v>876</v>
      </c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</row>
    <row r="1075" spans="1:21" s="22" customFormat="1">
      <c r="A1075" s="21">
        <f t="shared" si="16"/>
        <v>1066</v>
      </c>
      <c r="B1075" s="72" t="s">
        <v>3780</v>
      </c>
      <c r="C1075" s="27">
        <v>2</v>
      </c>
      <c r="D1075" s="25">
        <v>43235</v>
      </c>
      <c r="E1075" s="75" t="s">
        <v>2624</v>
      </c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</row>
    <row r="1076" spans="1:21" s="22" customFormat="1">
      <c r="A1076" s="21">
        <f t="shared" si="16"/>
        <v>1067</v>
      </c>
      <c r="B1076" s="63" t="s">
        <v>780</v>
      </c>
      <c r="C1076" s="45">
        <v>2</v>
      </c>
      <c r="D1076" s="25">
        <v>43235</v>
      </c>
      <c r="E1076" s="28" t="s">
        <v>876</v>
      </c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</row>
    <row r="1077" spans="1:21" s="22" customFormat="1">
      <c r="A1077" s="21">
        <f t="shared" si="16"/>
        <v>1068</v>
      </c>
      <c r="B1077" s="63" t="s">
        <v>781</v>
      </c>
      <c r="C1077" s="45">
        <v>2</v>
      </c>
      <c r="D1077" s="25">
        <v>43236</v>
      </c>
      <c r="E1077" s="28" t="s">
        <v>876</v>
      </c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</row>
    <row r="1078" spans="1:21" s="22" customFormat="1">
      <c r="A1078" s="21">
        <f t="shared" si="16"/>
        <v>1069</v>
      </c>
      <c r="B1078" s="63" t="s">
        <v>782</v>
      </c>
      <c r="C1078" s="45">
        <v>3</v>
      </c>
      <c r="D1078" s="25">
        <v>43237</v>
      </c>
      <c r="E1078" s="28" t="s">
        <v>876</v>
      </c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</row>
    <row r="1079" spans="1:21" s="22" customFormat="1">
      <c r="A1079" s="21">
        <f t="shared" si="16"/>
        <v>1070</v>
      </c>
      <c r="B1079" s="63" t="s">
        <v>783</v>
      </c>
      <c r="C1079" s="45">
        <v>2</v>
      </c>
      <c r="D1079" s="25">
        <v>43237</v>
      </c>
      <c r="E1079" s="28" t="s">
        <v>876</v>
      </c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</row>
    <row r="1080" spans="1:21" s="22" customFormat="1">
      <c r="A1080" s="21">
        <f t="shared" si="16"/>
        <v>1071</v>
      </c>
      <c r="B1080" s="72" t="s">
        <v>3784</v>
      </c>
      <c r="C1080" s="27">
        <v>1</v>
      </c>
      <c r="D1080" s="25">
        <v>43237</v>
      </c>
      <c r="E1080" s="75" t="s">
        <v>2624</v>
      </c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</row>
    <row r="1081" spans="1:21" s="22" customFormat="1">
      <c r="A1081" s="21">
        <f t="shared" si="16"/>
        <v>1072</v>
      </c>
      <c r="B1081" s="63" t="s">
        <v>784</v>
      </c>
      <c r="C1081" s="45">
        <v>3</v>
      </c>
      <c r="D1081" s="25">
        <v>43238</v>
      </c>
      <c r="E1081" s="28" t="s">
        <v>876</v>
      </c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</row>
    <row r="1082" spans="1:21" s="22" customFormat="1">
      <c r="A1082" s="21">
        <f t="shared" si="16"/>
        <v>1073</v>
      </c>
      <c r="B1082" s="63" t="s">
        <v>785</v>
      </c>
      <c r="C1082" s="45">
        <v>5</v>
      </c>
      <c r="D1082" s="25">
        <v>43238</v>
      </c>
      <c r="E1082" s="28" t="s">
        <v>876</v>
      </c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</row>
    <row r="1083" spans="1:21" s="22" customFormat="1">
      <c r="A1083" s="21">
        <f t="shared" si="16"/>
        <v>1074</v>
      </c>
      <c r="B1083" s="63" t="s">
        <v>786</v>
      </c>
      <c r="C1083" s="45">
        <v>3</v>
      </c>
      <c r="D1083" s="25">
        <v>43241</v>
      </c>
      <c r="E1083" s="28" t="s">
        <v>876</v>
      </c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</row>
    <row r="1084" spans="1:21" s="22" customFormat="1">
      <c r="A1084" s="21">
        <f t="shared" si="16"/>
        <v>1075</v>
      </c>
      <c r="B1084" s="63" t="s">
        <v>787</v>
      </c>
      <c r="C1084" s="45">
        <v>3</v>
      </c>
      <c r="D1084" s="25">
        <v>43242</v>
      </c>
      <c r="E1084" s="28" t="s">
        <v>876</v>
      </c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</row>
    <row r="1085" spans="1:21" s="22" customFormat="1">
      <c r="A1085" s="21">
        <f t="shared" si="16"/>
        <v>1076</v>
      </c>
      <c r="B1085" s="63" t="s">
        <v>788</v>
      </c>
      <c r="C1085" s="45">
        <v>2</v>
      </c>
      <c r="D1085" s="25">
        <v>43243</v>
      </c>
      <c r="E1085" s="28" t="s">
        <v>876</v>
      </c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</row>
    <row r="1086" spans="1:21" s="22" customFormat="1">
      <c r="A1086" s="21">
        <f t="shared" si="16"/>
        <v>1077</v>
      </c>
      <c r="B1086" s="63" t="s">
        <v>789</v>
      </c>
      <c r="C1086" s="45">
        <v>2</v>
      </c>
      <c r="D1086" s="25">
        <v>43243</v>
      </c>
      <c r="E1086" s="28" t="s">
        <v>876</v>
      </c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</row>
    <row r="1087" spans="1:21" s="22" customFormat="1">
      <c r="A1087" s="21">
        <f t="shared" si="16"/>
        <v>1078</v>
      </c>
      <c r="B1087" s="63" t="s">
        <v>790</v>
      </c>
      <c r="C1087" s="45">
        <v>3</v>
      </c>
      <c r="D1087" s="25">
        <v>43243</v>
      </c>
      <c r="E1087" s="28" t="s">
        <v>876</v>
      </c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</row>
    <row r="1088" spans="1:21" s="22" customFormat="1">
      <c r="A1088" s="21">
        <f t="shared" si="16"/>
        <v>1079</v>
      </c>
      <c r="B1088" s="63" t="s">
        <v>490</v>
      </c>
      <c r="C1088" s="45">
        <v>4</v>
      </c>
      <c r="D1088" s="25">
        <v>43243</v>
      </c>
      <c r="E1088" s="28" t="s">
        <v>876</v>
      </c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</row>
    <row r="1089" spans="1:21" s="22" customFormat="1">
      <c r="A1089" s="21">
        <f t="shared" si="16"/>
        <v>1080</v>
      </c>
      <c r="B1089" s="63" t="s">
        <v>791</v>
      </c>
      <c r="C1089" s="45">
        <v>1</v>
      </c>
      <c r="D1089" s="25">
        <v>43244</v>
      </c>
      <c r="E1089" s="28" t="s">
        <v>876</v>
      </c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</row>
    <row r="1090" spans="1:21" s="22" customFormat="1">
      <c r="A1090" s="21">
        <f t="shared" si="16"/>
        <v>1081</v>
      </c>
      <c r="B1090" s="63" t="s">
        <v>792</v>
      </c>
      <c r="C1090" s="45">
        <v>4</v>
      </c>
      <c r="D1090" s="25">
        <v>43244</v>
      </c>
      <c r="E1090" s="28" t="s">
        <v>876</v>
      </c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</row>
    <row r="1091" spans="1:21" s="22" customFormat="1">
      <c r="A1091" s="21">
        <f t="shared" si="16"/>
        <v>1082</v>
      </c>
      <c r="B1091" s="63" t="s">
        <v>793</v>
      </c>
      <c r="C1091" s="45">
        <v>2</v>
      </c>
      <c r="D1091" s="25">
        <v>43244</v>
      </c>
      <c r="E1091" s="28" t="s">
        <v>876</v>
      </c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</row>
    <row r="1092" spans="1:21" s="22" customFormat="1">
      <c r="A1092" s="21">
        <f t="shared" si="16"/>
        <v>1083</v>
      </c>
      <c r="B1092" s="63" t="s">
        <v>794</v>
      </c>
      <c r="C1092" s="45">
        <v>2</v>
      </c>
      <c r="D1092" s="25">
        <v>43245</v>
      </c>
      <c r="E1092" s="28" t="s">
        <v>876</v>
      </c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</row>
    <row r="1093" spans="1:21" s="22" customFormat="1">
      <c r="A1093" s="21">
        <f t="shared" si="16"/>
        <v>1084</v>
      </c>
      <c r="B1093" s="63" t="s">
        <v>795</v>
      </c>
      <c r="C1093" s="45">
        <v>2</v>
      </c>
      <c r="D1093" s="25">
        <v>43245</v>
      </c>
      <c r="E1093" s="28" t="s">
        <v>876</v>
      </c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</row>
    <row r="1094" spans="1:21" s="22" customFormat="1">
      <c r="A1094" s="21">
        <f t="shared" si="16"/>
        <v>1085</v>
      </c>
      <c r="B1094" s="63" t="s">
        <v>796</v>
      </c>
      <c r="C1094" s="45">
        <v>1</v>
      </c>
      <c r="D1094" s="25">
        <v>43245</v>
      </c>
      <c r="E1094" s="28" t="s">
        <v>876</v>
      </c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</row>
    <row r="1095" spans="1:21" s="22" customFormat="1">
      <c r="A1095" s="21">
        <f t="shared" si="16"/>
        <v>1086</v>
      </c>
      <c r="B1095" s="63" t="s">
        <v>797</v>
      </c>
      <c r="C1095" s="45">
        <v>1</v>
      </c>
      <c r="D1095" s="25">
        <v>43250</v>
      </c>
      <c r="E1095" s="28" t="s">
        <v>876</v>
      </c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</row>
    <row r="1096" spans="1:21" s="22" customFormat="1">
      <c r="A1096" s="21">
        <f t="shared" si="16"/>
        <v>1087</v>
      </c>
      <c r="B1096" s="72" t="s">
        <v>3792</v>
      </c>
      <c r="C1096" s="27">
        <v>3</v>
      </c>
      <c r="D1096" s="25">
        <v>43250</v>
      </c>
      <c r="E1096" s="75" t="s">
        <v>2624</v>
      </c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</row>
    <row r="1097" spans="1:21" s="22" customFormat="1">
      <c r="A1097" s="21">
        <f t="shared" si="16"/>
        <v>1088</v>
      </c>
      <c r="B1097" s="72" t="s">
        <v>3796</v>
      </c>
      <c r="C1097" s="27">
        <v>2</v>
      </c>
      <c r="D1097" s="25">
        <v>43256</v>
      </c>
      <c r="E1097" s="75" t="s">
        <v>2624</v>
      </c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</row>
    <row r="1098" spans="1:21" s="22" customFormat="1">
      <c r="A1098" s="21">
        <f t="shared" si="16"/>
        <v>1089</v>
      </c>
      <c r="B1098" s="63" t="s">
        <v>798</v>
      </c>
      <c r="C1098" s="45">
        <v>2</v>
      </c>
      <c r="D1098" s="25">
        <v>43256</v>
      </c>
      <c r="E1098" s="28" t="s">
        <v>876</v>
      </c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</row>
    <row r="1099" spans="1:21" s="22" customFormat="1">
      <c r="A1099" s="21">
        <f t="shared" si="16"/>
        <v>1090</v>
      </c>
      <c r="B1099" s="72" t="s">
        <v>3799</v>
      </c>
      <c r="C1099" s="27">
        <v>3</v>
      </c>
      <c r="D1099" s="25">
        <v>43257</v>
      </c>
      <c r="E1099" s="75" t="s">
        <v>2624</v>
      </c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</row>
    <row r="1100" spans="1:21" s="22" customFormat="1">
      <c r="A1100" s="21">
        <f t="shared" ref="A1100:A1163" si="17">A1099+1</f>
        <v>1091</v>
      </c>
      <c r="B1100" s="72" t="s">
        <v>3803</v>
      </c>
      <c r="C1100" s="27">
        <v>1</v>
      </c>
      <c r="D1100" s="25">
        <v>43257</v>
      </c>
      <c r="E1100" s="75" t="s">
        <v>2624</v>
      </c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</row>
    <row r="1101" spans="1:21" s="22" customFormat="1">
      <c r="A1101" s="21">
        <f t="shared" si="17"/>
        <v>1092</v>
      </c>
      <c r="B1101" s="63" t="s">
        <v>799</v>
      </c>
      <c r="C1101" s="45">
        <v>2</v>
      </c>
      <c r="D1101" s="25">
        <v>43258</v>
      </c>
      <c r="E1101" s="28" t="s">
        <v>876</v>
      </c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</row>
    <row r="1102" spans="1:21" s="22" customFormat="1">
      <c r="A1102" s="21">
        <f t="shared" si="17"/>
        <v>1093</v>
      </c>
      <c r="B1102" s="72" t="s">
        <v>3804</v>
      </c>
      <c r="C1102" s="27">
        <v>1</v>
      </c>
      <c r="D1102" s="25">
        <v>43258</v>
      </c>
      <c r="E1102" s="75" t="s">
        <v>2624</v>
      </c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</row>
    <row r="1103" spans="1:21" s="22" customFormat="1">
      <c r="A1103" s="21">
        <f t="shared" si="17"/>
        <v>1094</v>
      </c>
      <c r="B1103" s="63" t="s">
        <v>800</v>
      </c>
      <c r="C1103" s="45">
        <v>3</v>
      </c>
      <c r="D1103" s="25">
        <v>43258</v>
      </c>
      <c r="E1103" s="28" t="s">
        <v>876</v>
      </c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</row>
    <row r="1104" spans="1:21" s="22" customFormat="1">
      <c r="A1104" s="21">
        <f t="shared" si="17"/>
        <v>1095</v>
      </c>
      <c r="B1104" s="63" t="s">
        <v>801</v>
      </c>
      <c r="C1104" s="45">
        <v>2</v>
      </c>
      <c r="D1104" s="25">
        <v>43260</v>
      </c>
      <c r="E1104" s="28" t="s">
        <v>876</v>
      </c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</row>
    <row r="1105" spans="1:21" s="22" customFormat="1">
      <c r="A1105" s="21">
        <f t="shared" si="17"/>
        <v>1096</v>
      </c>
      <c r="B1105" s="63" t="s">
        <v>802</v>
      </c>
      <c r="C1105" s="45">
        <v>2</v>
      </c>
      <c r="D1105" s="25">
        <v>43260</v>
      </c>
      <c r="E1105" s="28" t="s">
        <v>876</v>
      </c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</row>
    <row r="1106" spans="1:21" s="22" customFormat="1">
      <c r="A1106" s="21">
        <f t="shared" si="17"/>
        <v>1097</v>
      </c>
      <c r="B1106" s="63" t="s">
        <v>803</v>
      </c>
      <c r="C1106" s="45">
        <v>5</v>
      </c>
      <c r="D1106" s="25">
        <v>43265</v>
      </c>
      <c r="E1106" s="28" t="s">
        <v>876</v>
      </c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</row>
    <row r="1107" spans="1:21" s="22" customFormat="1">
      <c r="A1107" s="21">
        <f t="shared" si="17"/>
        <v>1098</v>
      </c>
      <c r="B1107" s="63" t="s">
        <v>804</v>
      </c>
      <c r="C1107" s="45">
        <v>2</v>
      </c>
      <c r="D1107" s="25">
        <v>43267</v>
      </c>
      <c r="E1107" s="28" t="s">
        <v>876</v>
      </c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</row>
    <row r="1108" spans="1:21" s="22" customFormat="1">
      <c r="A1108" s="21">
        <f t="shared" si="17"/>
        <v>1099</v>
      </c>
      <c r="B1108" s="63" t="s">
        <v>805</v>
      </c>
      <c r="C1108" s="45">
        <v>1</v>
      </c>
      <c r="D1108" s="25">
        <v>43267</v>
      </c>
      <c r="E1108" s="28" t="s">
        <v>876</v>
      </c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</row>
    <row r="1109" spans="1:21" s="22" customFormat="1">
      <c r="A1109" s="21">
        <f t="shared" si="17"/>
        <v>1100</v>
      </c>
      <c r="B1109" s="72" t="s">
        <v>3812</v>
      </c>
      <c r="C1109" s="27">
        <v>1</v>
      </c>
      <c r="D1109" s="25">
        <v>43269</v>
      </c>
      <c r="E1109" s="75" t="s">
        <v>2624</v>
      </c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</row>
    <row r="1110" spans="1:21" s="22" customFormat="1">
      <c r="A1110" s="21">
        <f t="shared" si="17"/>
        <v>1101</v>
      </c>
      <c r="B1110" s="63" t="s">
        <v>806</v>
      </c>
      <c r="C1110" s="45">
        <v>2</v>
      </c>
      <c r="D1110" s="25">
        <v>43271</v>
      </c>
      <c r="E1110" s="28" t="s">
        <v>876</v>
      </c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</row>
    <row r="1111" spans="1:21" s="22" customFormat="1">
      <c r="A1111" s="21">
        <f t="shared" si="17"/>
        <v>1102</v>
      </c>
      <c r="B1111" s="72" t="s">
        <v>3818</v>
      </c>
      <c r="C1111" s="27">
        <v>3</v>
      </c>
      <c r="D1111" s="25">
        <v>43271</v>
      </c>
      <c r="E1111" s="75" t="s">
        <v>2624</v>
      </c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</row>
    <row r="1112" spans="1:21" s="22" customFormat="1">
      <c r="A1112" s="21">
        <f t="shared" si="17"/>
        <v>1103</v>
      </c>
      <c r="B1112" s="63" t="s">
        <v>807</v>
      </c>
      <c r="C1112" s="45">
        <v>5</v>
      </c>
      <c r="D1112" s="25">
        <v>43272</v>
      </c>
      <c r="E1112" s="28" t="s">
        <v>876</v>
      </c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</row>
    <row r="1113" spans="1:21" s="22" customFormat="1">
      <c r="A1113" s="21">
        <f t="shared" si="17"/>
        <v>1104</v>
      </c>
      <c r="B1113" s="63" t="s">
        <v>808</v>
      </c>
      <c r="C1113" s="45">
        <v>5</v>
      </c>
      <c r="D1113" s="25">
        <v>43272</v>
      </c>
      <c r="E1113" s="28" t="s">
        <v>876</v>
      </c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</row>
    <row r="1114" spans="1:21" s="22" customFormat="1">
      <c r="A1114" s="21">
        <f t="shared" si="17"/>
        <v>1105</v>
      </c>
      <c r="B1114" s="63" t="s">
        <v>809</v>
      </c>
      <c r="C1114" s="45">
        <v>2</v>
      </c>
      <c r="D1114" s="25">
        <v>43277</v>
      </c>
      <c r="E1114" s="28" t="s">
        <v>876</v>
      </c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</row>
    <row r="1115" spans="1:21" s="22" customFormat="1">
      <c r="A1115" s="21">
        <f t="shared" si="17"/>
        <v>1106</v>
      </c>
      <c r="B1115" s="72" t="s">
        <v>3824</v>
      </c>
      <c r="C1115" s="27">
        <v>3</v>
      </c>
      <c r="D1115" s="25">
        <v>43277</v>
      </c>
      <c r="E1115" s="75" t="s">
        <v>2624</v>
      </c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</row>
    <row r="1116" spans="1:21" s="22" customFormat="1">
      <c r="A1116" s="21">
        <f t="shared" si="17"/>
        <v>1107</v>
      </c>
      <c r="B1116" s="63" t="s">
        <v>810</v>
      </c>
      <c r="C1116" s="45">
        <v>3</v>
      </c>
      <c r="D1116" s="25">
        <v>43279</v>
      </c>
      <c r="E1116" s="28" t="s">
        <v>876</v>
      </c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</row>
    <row r="1117" spans="1:21" s="22" customFormat="1">
      <c r="A1117" s="21">
        <f t="shared" si="17"/>
        <v>1108</v>
      </c>
      <c r="B1117" s="63" t="s">
        <v>812</v>
      </c>
      <c r="C1117" s="45">
        <v>6</v>
      </c>
      <c r="D1117" s="25">
        <v>43279</v>
      </c>
      <c r="E1117" s="28" t="s">
        <v>876</v>
      </c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</row>
    <row r="1118" spans="1:21" s="22" customFormat="1">
      <c r="A1118" s="21">
        <f t="shared" si="17"/>
        <v>1109</v>
      </c>
      <c r="B1118" s="63" t="s">
        <v>811</v>
      </c>
      <c r="C1118" s="45">
        <v>1</v>
      </c>
      <c r="D1118" s="25">
        <v>43279</v>
      </c>
      <c r="E1118" s="28" t="s">
        <v>876</v>
      </c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</row>
    <row r="1119" spans="1:21" s="22" customFormat="1">
      <c r="A1119" s="21">
        <f t="shared" si="17"/>
        <v>1110</v>
      </c>
      <c r="B1119" s="63" t="s">
        <v>813</v>
      </c>
      <c r="C1119" s="45">
        <v>3</v>
      </c>
      <c r="D1119" s="25">
        <v>43279</v>
      </c>
      <c r="E1119" s="28" t="s">
        <v>876</v>
      </c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</row>
    <row r="1120" spans="1:21" s="22" customFormat="1">
      <c r="A1120" s="21">
        <f t="shared" si="17"/>
        <v>1111</v>
      </c>
      <c r="B1120" s="63" t="s">
        <v>814</v>
      </c>
      <c r="C1120" s="45">
        <v>2</v>
      </c>
      <c r="D1120" s="25">
        <v>43285</v>
      </c>
      <c r="E1120" s="28" t="s">
        <v>876</v>
      </c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</row>
    <row r="1121" spans="1:21" s="22" customFormat="1">
      <c r="A1121" s="21">
        <f t="shared" si="17"/>
        <v>1112</v>
      </c>
      <c r="B1121" s="63" t="s">
        <v>815</v>
      </c>
      <c r="C1121" s="45">
        <v>1</v>
      </c>
      <c r="D1121" s="25">
        <v>43286</v>
      </c>
      <c r="E1121" s="28" t="s">
        <v>876</v>
      </c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</row>
    <row r="1122" spans="1:21" s="22" customFormat="1">
      <c r="A1122" s="21">
        <f t="shared" si="17"/>
        <v>1113</v>
      </c>
      <c r="B1122" s="63" t="s">
        <v>816</v>
      </c>
      <c r="C1122" s="45">
        <v>2</v>
      </c>
      <c r="D1122" s="25">
        <v>43286</v>
      </c>
      <c r="E1122" s="28" t="s">
        <v>876</v>
      </c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</row>
    <row r="1123" spans="1:21" s="22" customFormat="1">
      <c r="A1123" s="21">
        <f t="shared" si="17"/>
        <v>1114</v>
      </c>
      <c r="B1123" s="63" t="s">
        <v>817</v>
      </c>
      <c r="C1123" s="45">
        <v>1</v>
      </c>
      <c r="D1123" s="25">
        <v>43290</v>
      </c>
      <c r="E1123" s="28" t="s">
        <v>876</v>
      </c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</row>
    <row r="1124" spans="1:21" s="22" customFormat="1">
      <c r="A1124" s="21">
        <f t="shared" si="17"/>
        <v>1115</v>
      </c>
      <c r="B1124" s="72" t="s">
        <v>3834</v>
      </c>
      <c r="C1124" s="27">
        <v>5</v>
      </c>
      <c r="D1124" s="25">
        <v>43294</v>
      </c>
      <c r="E1124" s="75" t="s">
        <v>2624</v>
      </c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</row>
    <row r="1125" spans="1:21" s="22" customFormat="1">
      <c r="A1125" s="21">
        <f t="shared" si="17"/>
        <v>1116</v>
      </c>
      <c r="B1125" s="72" t="s">
        <v>3838</v>
      </c>
      <c r="C1125" s="27">
        <v>1</v>
      </c>
      <c r="D1125" s="25">
        <v>43297</v>
      </c>
      <c r="E1125" s="75" t="s">
        <v>2624</v>
      </c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</row>
    <row r="1126" spans="1:21" s="22" customFormat="1">
      <c r="A1126" s="21">
        <f t="shared" si="17"/>
        <v>1117</v>
      </c>
      <c r="B1126" s="63" t="s">
        <v>818</v>
      </c>
      <c r="C1126" s="45">
        <v>2</v>
      </c>
      <c r="D1126" s="25">
        <v>43298</v>
      </c>
      <c r="E1126" s="28" t="s">
        <v>876</v>
      </c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</row>
    <row r="1127" spans="1:21" s="22" customFormat="1">
      <c r="A1127" s="21">
        <f t="shared" si="17"/>
        <v>1118</v>
      </c>
      <c r="B1127" s="63" t="s">
        <v>819</v>
      </c>
      <c r="C1127" s="45">
        <v>1</v>
      </c>
      <c r="D1127" s="25">
        <v>43299</v>
      </c>
      <c r="E1127" s="28" t="s">
        <v>876</v>
      </c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</row>
    <row r="1128" spans="1:21" s="22" customFormat="1">
      <c r="A1128" s="21">
        <f t="shared" si="17"/>
        <v>1119</v>
      </c>
      <c r="B1128" s="63" t="s">
        <v>820</v>
      </c>
      <c r="C1128" s="45">
        <v>2</v>
      </c>
      <c r="D1128" s="25">
        <v>43300</v>
      </c>
      <c r="E1128" s="28" t="s">
        <v>876</v>
      </c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</row>
    <row r="1129" spans="1:21" s="22" customFormat="1">
      <c r="A1129" s="21">
        <f t="shared" si="17"/>
        <v>1120</v>
      </c>
      <c r="B1129" s="63" t="s">
        <v>821</v>
      </c>
      <c r="C1129" s="45">
        <v>3</v>
      </c>
      <c r="D1129" s="25">
        <v>43300</v>
      </c>
      <c r="E1129" s="28" t="s">
        <v>876</v>
      </c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</row>
    <row r="1130" spans="1:21" s="22" customFormat="1">
      <c r="A1130" s="21">
        <f t="shared" si="17"/>
        <v>1121</v>
      </c>
      <c r="B1130" s="63" t="s">
        <v>822</v>
      </c>
      <c r="C1130" s="45">
        <v>5</v>
      </c>
      <c r="D1130" s="25">
        <v>43306</v>
      </c>
      <c r="E1130" s="28" t="s">
        <v>876</v>
      </c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</row>
    <row r="1131" spans="1:21" s="22" customFormat="1">
      <c r="A1131" s="21">
        <f t="shared" si="17"/>
        <v>1122</v>
      </c>
      <c r="B1131" s="63" t="s">
        <v>823</v>
      </c>
      <c r="C1131" s="45">
        <v>2</v>
      </c>
      <c r="D1131" s="25">
        <v>43311</v>
      </c>
      <c r="E1131" s="28" t="s">
        <v>876</v>
      </c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</row>
    <row r="1132" spans="1:21" s="22" customFormat="1">
      <c r="A1132" s="21">
        <f t="shared" si="17"/>
        <v>1123</v>
      </c>
      <c r="B1132" s="63" t="s">
        <v>824</v>
      </c>
      <c r="C1132" s="45">
        <v>1</v>
      </c>
      <c r="D1132" s="25">
        <v>43311</v>
      </c>
      <c r="E1132" s="28" t="s">
        <v>876</v>
      </c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</row>
    <row r="1133" spans="1:21" s="22" customFormat="1">
      <c r="A1133" s="21">
        <f t="shared" si="17"/>
        <v>1124</v>
      </c>
      <c r="B1133" s="63" t="s">
        <v>825</v>
      </c>
      <c r="C1133" s="45">
        <v>4</v>
      </c>
      <c r="D1133" s="25">
        <v>43311</v>
      </c>
      <c r="E1133" s="28" t="s">
        <v>876</v>
      </c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</row>
    <row r="1134" spans="1:21" s="22" customFormat="1">
      <c r="A1134" s="21">
        <f t="shared" si="17"/>
        <v>1125</v>
      </c>
      <c r="B1134" s="63" t="s">
        <v>826</v>
      </c>
      <c r="C1134" s="45">
        <v>2</v>
      </c>
      <c r="D1134" s="25">
        <v>43314</v>
      </c>
      <c r="E1134" s="28" t="s">
        <v>876</v>
      </c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</row>
    <row r="1135" spans="1:21" s="22" customFormat="1">
      <c r="A1135" s="21">
        <f t="shared" si="17"/>
        <v>1126</v>
      </c>
      <c r="B1135" s="78" t="s">
        <v>3853</v>
      </c>
      <c r="C1135" s="76">
        <v>2</v>
      </c>
      <c r="D1135" s="62">
        <v>43314</v>
      </c>
      <c r="E1135" s="76" t="s">
        <v>2624</v>
      </c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</row>
    <row r="1136" spans="1:21" s="22" customFormat="1">
      <c r="A1136" s="21">
        <f t="shared" si="17"/>
        <v>1127</v>
      </c>
      <c r="B1136" s="63" t="s">
        <v>827</v>
      </c>
      <c r="C1136" s="45">
        <v>6</v>
      </c>
      <c r="D1136" s="25">
        <v>43314</v>
      </c>
      <c r="E1136" s="28" t="s">
        <v>876</v>
      </c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</row>
    <row r="1137" spans="1:21" s="22" customFormat="1">
      <c r="A1137" s="21">
        <f t="shared" si="17"/>
        <v>1128</v>
      </c>
      <c r="B1137" s="63" t="s">
        <v>828</v>
      </c>
      <c r="C1137" s="45">
        <v>2</v>
      </c>
      <c r="D1137" s="25">
        <v>43320</v>
      </c>
      <c r="E1137" s="28" t="s">
        <v>876</v>
      </c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</row>
    <row r="1138" spans="1:21" s="22" customFormat="1">
      <c r="A1138" s="21">
        <f t="shared" si="17"/>
        <v>1129</v>
      </c>
      <c r="B1138" s="63" t="s">
        <v>829</v>
      </c>
      <c r="C1138" s="45">
        <v>5</v>
      </c>
      <c r="D1138" s="25">
        <v>43320</v>
      </c>
      <c r="E1138" s="28" t="s">
        <v>876</v>
      </c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</row>
    <row r="1139" spans="1:21" s="22" customFormat="1">
      <c r="A1139" s="21">
        <f t="shared" si="17"/>
        <v>1130</v>
      </c>
      <c r="B1139" s="63" t="s">
        <v>830</v>
      </c>
      <c r="C1139" s="45">
        <v>2</v>
      </c>
      <c r="D1139" s="25">
        <v>43327</v>
      </c>
      <c r="E1139" s="28" t="s">
        <v>876</v>
      </c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</row>
    <row r="1140" spans="1:21" s="22" customFormat="1">
      <c r="A1140" s="21">
        <f t="shared" si="17"/>
        <v>1131</v>
      </c>
      <c r="B1140" s="63" t="s">
        <v>832</v>
      </c>
      <c r="C1140" s="45">
        <v>1</v>
      </c>
      <c r="D1140" s="25">
        <v>43334</v>
      </c>
      <c r="E1140" s="28" t="s">
        <v>876</v>
      </c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</row>
    <row r="1141" spans="1:21" s="22" customFormat="1">
      <c r="A1141" s="21">
        <f t="shared" si="17"/>
        <v>1132</v>
      </c>
      <c r="B1141" s="63" t="s">
        <v>833</v>
      </c>
      <c r="C1141" s="45">
        <v>1</v>
      </c>
      <c r="D1141" s="25">
        <v>43334</v>
      </c>
      <c r="E1141" s="28" t="s">
        <v>876</v>
      </c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</row>
    <row r="1142" spans="1:21" s="22" customFormat="1">
      <c r="A1142" s="21">
        <f t="shared" si="17"/>
        <v>1133</v>
      </c>
      <c r="B1142" s="63" t="s">
        <v>831</v>
      </c>
      <c r="C1142" s="45">
        <v>1</v>
      </c>
      <c r="D1142" s="25">
        <v>43334</v>
      </c>
      <c r="E1142" s="28" t="s">
        <v>876</v>
      </c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</row>
    <row r="1143" spans="1:21" s="22" customFormat="1">
      <c r="A1143" s="21">
        <f t="shared" si="17"/>
        <v>1134</v>
      </c>
      <c r="B1143" s="78" t="s">
        <v>3865</v>
      </c>
      <c r="C1143" s="76">
        <v>3</v>
      </c>
      <c r="D1143" s="62">
        <v>43335</v>
      </c>
      <c r="E1143" s="76" t="s">
        <v>2624</v>
      </c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</row>
    <row r="1144" spans="1:21" s="22" customFormat="1">
      <c r="A1144" s="21">
        <f t="shared" si="17"/>
        <v>1135</v>
      </c>
      <c r="B1144" s="78" t="s">
        <v>3866</v>
      </c>
      <c r="C1144" s="76">
        <v>4</v>
      </c>
      <c r="D1144" s="62">
        <v>43335</v>
      </c>
      <c r="E1144" s="76" t="s">
        <v>2624</v>
      </c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</row>
    <row r="1145" spans="1:21" s="22" customFormat="1">
      <c r="A1145" s="21">
        <f t="shared" si="17"/>
        <v>1136</v>
      </c>
      <c r="B1145" s="63" t="s">
        <v>834</v>
      </c>
      <c r="C1145" s="45">
        <v>2</v>
      </c>
      <c r="D1145" s="25">
        <v>43336</v>
      </c>
      <c r="E1145" s="28" t="s">
        <v>876</v>
      </c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</row>
    <row r="1146" spans="1:21" s="22" customFormat="1">
      <c r="A1146" s="21">
        <f t="shared" si="17"/>
        <v>1137</v>
      </c>
      <c r="B1146" s="63" t="s">
        <v>835</v>
      </c>
      <c r="C1146" s="45">
        <v>4</v>
      </c>
      <c r="D1146" s="25">
        <v>43342</v>
      </c>
      <c r="E1146" s="28" t="s">
        <v>876</v>
      </c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</row>
    <row r="1147" spans="1:21" s="22" customFormat="1">
      <c r="A1147" s="21">
        <f t="shared" si="17"/>
        <v>1138</v>
      </c>
      <c r="B1147" s="78" t="s">
        <v>3867</v>
      </c>
      <c r="C1147" s="76">
        <v>1</v>
      </c>
      <c r="D1147" s="62">
        <v>43348</v>
      </c>
      <c r="E1147" s="76" t="s">
        <v>2624</v>
      </c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</row>
    <row r="1148" spans="1:21" s="22" customFormat="1">
      <c r="A1148" s="21">
        <f t="shared" si="17"/>
        <v>1139</v>
      </c>
      <c r="B1148" s="63" t="s">
        <v>836</v>
      </c>
      <c r="C1148" s="45">
        <v>2</v>
      </c>
      <c r="D1148" s="25">
        <v>43362</v>
      </c>
      <c r="E1148" s="28" t="s">
        <v>876</v>
      </c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</row>
    <row r="1149" spans="1:21" s="22" customFormat="1">
      <c r="A1149" s="21">
        <f t="shared" si="17"/>
        <v>1140</v>
      </c>
      <c r="B1149" s="63" t="s">
        <v>837</v>
      </c>
      <c r="C1149" s="45">
        <v>5</v>
      </c>
      <c r="D1149" s="25">
        <v>43369</v>
      </c>
      <c r="E1149" s="28" t="s">
        <v>876</v>
      </c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</row>
    <row r="1150" spans="1:21" s="22" customFormat="1">
      <c r="A1150" s="21">
        <f t="shared" si="17"/>
        <v>1141</v>
      </c>
      <c r="B1150" s="63" t="s">
        <v>838</v>
      </c>
      <c r="C1150" s="45">
        <v>3</v>
      </c>
      <c r="D1150" s="25">
        <v>43369</v>
      </c>
      <c r="E1150" s="28" t="s">
        <v>876</v>
      </c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</row>
    <row r="1151" spans="1:21" s="22" customFormat="1">
      <c r="A1151" s="21">
        <f t="shared" si="17"/>
        <v>1142</v>
      </c>
      <c r="B1151" s="78" t="s">
        <v>3877</v>
      </c>
      <c r="C1151" s="76">
        <v>3</v>
      </c>
      <c r="D1151" s="62">
        <v>43374</v>
      </c>
      <c r="E1151" s="76" t="s">
        <v>2624</v>
      </c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</row>
    <row r="1152" spans="1:21" s="22" customFormat="1">
      <c r="A1152" s="21">
        <f t="shared" si="17"/>
        <v>1143</v>
      </c>
      <c r="B1152" s="63" t="s">
        <v>839</v>
      </c>
      <c r="C1152" s="45">
        <v>2</v>
      </c>
      <c r="D1152" s="25">
        <v>43375</v>
      </c>
      <c r="E1152" s="28" t="s">
        <v>876</v>
      </c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</row>
    <row r="1153" spans="1:21" s="22" customFormat="1">
      <c r="A1153" s="21">
        <f t="shared" si="17"/>
        <v>1144</v>
      </c>
      <c r="B1153" s="63" t="s">
        <v>840</v>
      </c>
      <c r="C1153" s="45">
        <v>1</v>
      </c>
      <c r="D1153" s="25">
        <v>43381</v>
      </c>
      <c r="E1153" s="28" t="s">
        <v>876</v>
      </c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</row>
    <row r="1154" spans="1:21" s="22" customFormat="1">
      <c r="A1154" s="21">
        <f t="shared" si="17"/>
        <v>1145</v>
      </c>
      <c r="B1154" s="63" t="s">
        <v>841</v>
      </c>
      <c r="C1154" s="45">
        <v>1</v>
      </c>
      <c r="D1154" s="25">
        <v>43384</v>
      </c>
      <c r="E1154" s="28" t="s">
        <v>876</v>
      </c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</row>
    <row r="1155" spans="1:21" s="22" customFormat="1">
      <c r="A1155" s="21">
        <f t="shared" si="17"/>
        <v>1146</v>
      </c>
      <c r="B1155" s="63" t="s">
        <v>842</v>
      </c>
      <c r="C1155" s="45">
        <v>1</v>
      </c>
      <c r="D1155" s="25">
        <v>43389</v>
      </c>
      <c r="E1155" s="28" t="s">
        <v>876</v>
      </c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</row>
    <row r="1156" spans="1:21" s="22" customFormat="1">
      <c r="A1156" s="21">
        <f t="shared" si="17"/>
        <v>1147</v>
      </c>
      <c r="B1156" s="63" t="s">
        <v>843</v>
      </c>
      <c r="C1156" s="45">
        <v>2</v>
      </c>
      <c r="D1156" s="25">
        <v>43391</v>
      </c>
      <c r="E1156" s="28" t="s">
        <v>876</v>
      </c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</row>
    <row r="1157" spans="1:21" s="22" customFormat="1">
      <c r="A1157" s="21">
        <f t="shared" si="17"/>
        <v>1148</v>
      </c>
      <c r="B1157" s="78" t="s">
        <v>3893</v>
      </c>
      <c r="C1157" s="76">
        <v>6</v>
      </c>
      <c r="D1157" s="62">
        <v>43392</v>
      </c>
      <c r="E1157" s="76" t="s">
        <v>2624</v>
      </c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</row>
    <row r="1158" spans="1:21" s="22" customFormat="1">
      <c r="A1158" s="21">
        <f t="shared" si="17"/>
        <v>1149</v>
      </c>
      <c r="B1158" s="78" t="s">
        <v>3894</v>
      </c>
      <c r="C1158" s="76">
        <v>2</v>
      </c>
      <c r="D1158" s="62">
        <v>43395</v>
      </c>
      <c r="E1158" s="76" t="s">
        <v>2624</v>
      </c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</row>
    <row r="1159" spans="1:21" s="22" customFormat="1">
      <c r="A1159" s="21">
        <f t="shared" si="17"/>
        <v>1150</v>
      </c>
      <c r="B1159" s="63" t="s">
        <v>844</v>
      </c>
      <c r="C1159" s="45">
        <v>3</v>
      </c>
      <c r="D1159" s="25">
        <v>43397</v>
      </c>
      <c r="E1159" s="28" t="s">
        <v>876</v>
      </c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</row>
    <row r="1160" spans="1:21" s="22" customFormat="1">
      <c r="A1160" s="21">
        <f t="shared" si="17"/>
        <v>1151</v>
      </c>
      <c r="B1160" s="63" t="s">
        <v>845</v>
      </c>
      <c r="C1160" s="45">
        <v>2</v>
      </c>
      <c r="D1160" s="25">
        <v>43406</v>
      </c>
      <c r="E1160" s="28" t="s">
        <v>876</v>
      </c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</row>
    <row r="1161" spans="1:21" s="22" customFormat="1">
      <c r="A1161" s="21">
        <f t="shared" si="17"/>
        <v>1152</v>
      </c>
      <c r="B1161" s="63" t="s">
        <v>846</v>
      </c>
      <c r="C1161" s="45">
        <v>3</v>
      </c>
      <c r="D1161" s="25">
        <v>43411</v>
      </c>
      <c r="E1161" s="28" t="s">
        <v>876</v>
      </c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</row>
    <row r="1162" spans="1:21" s="22" customFormat="1">
      <c r="A1162" s="21">
        <f t="shared" si="17"/>
        <v>1153</v>
      </c>
      <c r="B1162" s="63" t="s">
        <v>847</v>
      </c>
      <c r="C1162" s="45">
        <v>1</v>
      </c>
      <c r="D1162" s="25">
        <v>43413</v>
      </c>
      <c r="E1162" s="28" t="s">
        <v>876</v>
      </c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</row>
    <row r="1163" spans="1:21" s="22" customFormat="1">
      <c r="A1163" s="21">
        <f t="shared" si="17"/>
        <v>1154</v>
      </c>
      <c r="B1163" s="63" t="s">
        <v>848</v>
      </c>
      <c r="C1163" s="45">
        <v>1</v>
      </c>
      <c r="D1163" s="25">
        <v>43413</v>
      </c>
      <c r="E1163" s="28" t="s">
        <v>876</v>
      </c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</row>
    <row r="1164" spans="1:21" s="22" customFormat="1">
      <c r="A1164" s="21">
        <f t="shared" ref="A1164:A1201" si="18">A1163+1</f>
        <v>1155</v>
      </c>
      <c r="B1164" s="63" t="s">
        <v>849</v>
      </c>
      <c r="C1164" s="45">
        <v>1</v>
      </c>
      <c r="D1164" s="25">
        <v>43416</v>
      </c>
      <c r="E1164" s="28" t="s">
        <v>876</v>
      </c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</row>
    <row r="1165" spans="1:21" s="22" customFormat="1">
      <c r="A1165" s="21">
        <f t="shared" si="18"/>
        <v>1156</v>
      </c>
      <c r="B1165" s="63" t="s">
        <v>850</v>
      </c>
      <c r="C1165" s="45">
        <v>3</v>
      </c>
      <c r="D1165" s="25">
        <v>43417</v>
      </c>
      <c r="E1165" s="28" t="s">
        <v>876</v>
      </c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</row>
    <row r="1166" spans="1:21" s="22" customFormat="1">
      <c r="A1166" s="21">
        <f t="shared" si="18"/>
        <v>1157</v>
      </c>
      <c r="B1166" s="63" t="s">
        <v>851</v>
      </c>
      <c r="C1166" s="45">
        <v>4</v>
      </c>
      <c r="D1166" s="25">
        <v>43417</v>
      </c>
      <c r="E1166" s="28" t="s">
        <v>876</v>
      </c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</row>
    <row r="1167" spans="1:21" s="22" customFormat="1">
      <c r="A1167" s="21">
        <f t="shared" si="18"/>
        <v>1158</v>
      </c>
      <c r="B1167" s="63" t="s">
        <v>852</v>
      </c>
      <c r="C1167" s="45">
        <v>4</v>
      </c>
      <c r="D1167" s="25">
        <v>43418</v>
      </c>
      <c r="E1167" s="28" t="s">
        <v>876</v>
      </c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</row>
    <row r="1168" spans="1:21" s="22" customFormat="1">
      <c r="A1168" s="21">
        <f t="shared" si="18"/>
        <v>1159</v>
      </c>
      <c r="B1168" s="63" t="s">
        <v>853</v>
      </c>
      <c r="C1168" s="45">
        <v>8</v>
      </c>
      <c r="D1168" s="25">
        <v>43419</v>
      </c>
      <c r="E1168" s="28" t="s">
        <v>876</v>
      </c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</row>
    <row r="1169" spans="1:21" s="22" customFormat="1">
      <c r="A1169" s="21">
        <f t="shared" si="18"/>
        <v>1160</v>
      </c>
      <c r="B1169" s="63" t="s">
        <v>854</v>
      </c>
      <c r="C1169" s="45">
        <v>1</v>
      </c>
      <c r="D1169" s="25">
        <v>43419</v>
      </c>
      <c r="E1169" s="28" t="s">
        <v>876</v>
      </c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</row>
    <row r="1170" spans="1:21" s="22" customFormat="1">
      <c r="A1170" s="21">
        <f t="shared" si="18"/>
        <v>1161</v>
      </c>
      <c r="B1170" s="63" t="s">
        <v>855</v>
      </c>
      <c r="C1170" s="45">
        <v>1</v>
      </c>
      <c r="D1170" s="25">
        <v>43419</v>
      </c>
      <c r="E1170" s="28" t="s">
        <v>876</v>
      </c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</row>
    <row r="1171" spans="1:21" s="22" customFormat="1">
      <c r="A1171" s="21">
        <f t="shared" si="18"/>
        <v>1162</v>
      </c>
      <c r="B1171" s="72" t="s">
        <v>3918</v>
      </c>
      <c r="C1171" s="27">
        <v>2</v>
      </c>
      <c r="D1171" s="25">
        <v>43423</v>
      </c>
      <c r="E1171" s="75" t="s">
        <v>2624</v>
      </c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</row>
    <row r="1172" spans="1:21" s="22" customFormat="1">
      <c r="A1172" s="21">
        <f t="shared" si="18"/>
        <v>1163</v>
      </c>
      <c r="B1172" s="72" t="s">
        <v>3922</v>
      </c>
      <c r="C1172" s="27">
        <v>3</v>
      </c>
      <c r="D1172" s="25">
        <v>43424</v>
      </c>
      <c r="E1172" s="76" t="s">
        <v>2624</v>
      </c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</row>
    <row r="1173" spans="1:21" s="22" customFormat="1">
      <c r="A1173" s="21">
        <f t="shared" si="18"/>
        <v>1164</v>
      </c>
      <c r="B1173" s="78" t="s">
        <v>3927</v>
      </c>
      <c r="C1173" s="76">
        <v>2</v>
      </c>
      <c r="D1173" s="62">
        <v>43425</v>
      </c>
      <c r="E1173" s="76" t="s">
        <v>2624</v>
      </c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</row>
    <row r="1174" spans="1:21" s="22" customFormat="1">
      <c r="A1174" s="21">
        <f t="shared" si="18"/>
        <v>1165</v>
      </c>
      <c r="B1174" s="63" t="s">
        <v>856</v>
      </c>
      <c r="C1174" s="45">
        <v>1</v>
      </c>
      <c r="D1174" s="25">
        <v>43430</v>
      </c>
      <c r="E1174" s="28" t="s">
        <v>876</v>
      </c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</row>
    <row r="1175" spans="1:21" s="22" customFormat="1">
      <c r="A1175" s="21">
        <f t="shared" si="18"/>
        <v>1166</v>
      </c>
      <c r="B1175" s="63" t="s">
        <v>857</v>
      </c>
      <c r="C1175" s="45">
        <v>5</v>
      </c>
      <c r="D1175" s="25">
        <v>43433</v>
      </c>
      <c r="E1175" s="28" t="s">
        <v>876</v>
      </c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</row>
    <row r="1176" spans="1:21" s="22" customFormat="1">
      <c r="A1176" s="21">
        <f t="shared" si="18"/>
        <v>1167</v>
      </c>
      <c r="B1176" s="63" t="s">
        <v>858</v>
      </c>
      <c r="C1176" s="45">
        <v>6</v>
      </c>
      <c r="D1176" s="25">
        <v>43433</v>
      </c>
      <c r="E1176" s="28" t="s">
        <v>876</v>
      </c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</row>
    <row r="1177" spans="1:21" s="22" customFormat="1">
      <c r="A1177" s="21">
        <f t="shared" si="18"/>
        <v>1168</v>
      </c>
      <c r="B1177" s="63" t="s">
        <v>859</v>
      </c>
      <c r="C1177" s="45">
        <v>4</v>
      </c>
      <c r="D1177" s="25">
        <v>43433</v>
      </c>
      <c r="E1177" s="28" t="s">
        <v>876</v>
      </c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</row>
    <row r="1178" spans="1:21" s="22" customFormat="1">
      <c r="A1178" s="21">
        <f t="shared" si="18"/>
        <v>1169</v>
      </c>
      <c r="B1178" s="78" t="s">
        <v>3940</v>
      </c>
      <c r="C1178" s="76">
        <v>3</v>
      </c>
      <c r="D1178" s="62">
        <v>43434</v>
      </c>
      <c r="E1178" s="76" t="s">
        <v>2624</v>
      </c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</row>
    <row r="1179" spans="1:21" s="22" customFormat="1">
      <c r="A1179" s="21">
        <f t="shared" si="18"/>
        <v>1170</v>
      </c>
      <c r="B1179" s="78" t="s">
        <v>3942</v>
      </c>
      <c r="C1179" s="76">
        <v>1</v>
      </c>
      <c r="D1179" s="62">
        <v>43438</v>
      </c>
      <c r="E1179" s="76" t="s">
        <v>2624</v>
      </c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</row>
    <row r="1180" spans="1:21" s="22" customFormat="1">
      <c r="A1180" s="21">
        <f t="shared" si="18"/>
        <v>1171</v>
      </c>
      <c r="B1180" s="63" t="s">
        <v>860</v>
      </c>
      <c r="C1180" s="45">
        <v>3</v>
      </c>
      <c r="D1180" s="25">
        <v>43438</v>
      </c>
      <c r="E1180" s="28" t="s">
        <v>876</v>
      </c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</row>
    <row r="1181" spans="1:21" s="22" customFormat="1">
      <c r="A1181" s="21">
        <f t="shared" si="18"/>
        <v>1172</v>
      </c>
      <c r="B1181" s="63" t="s">
        <v>862</v>
      </c>
      <c r="C1181" s="45">
        <v>1</v>
      </c>
      <c r="D1181" s="25">
        <v>43439</v>
      </c>
      <c r="E1181" s="28" t="s">
        <v>876</v>
      </c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</row>
    <row r="1182" spans="1:21" s="22" customFormat="1">
      <c r="A1182" s="21">
        <f t="shared" si="18"/>
        <v>1173</v>
      </c>
      <c r="B1182" s="63" t="s">
        <v>861</v>
      </c>
      <c r="C1182" s="45">
        <v>5</v>
      </c>
      <c r="D1182" s="25">
        <v>43439</v>
      </c>
      <c r="E1182" s="28" t="s">
        <v>876</v>
      </c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</row>
    <row r="1183" spans="1:21" s="22" customFormat="1">
      <c r="A1183" s="21">
        <f t="shared" si="18"/>
        <v>1174</v>
      </c>
      <c r="B1183" s="72" t="s">
        <v>3946</v>
      </c>
      <c r="C1183" s="21">
        <v>3</v>
      </c>
      <c r="D1183" s="38">
        <v>43441</v>
      </c>
      <c r="E1183" s="76" t="s">
        <v>2624</v>
      </c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</row>
    <row r="1184" spans="1:21" s="22" customFormat="1">
      <c r="A1184" s="21">
        <f t="shared" si="18"/>
        <v>1175</v>
      </c>
      <c r="B1184" s="78" t="s">
        <v>3950</v>
      </c>
      <c r="C1184" s="76">
        <v>2</v>
      </c>
      <c r="D1184" s="62">
        <v>43445</v>
      </c>
      <c r="E1184" s="76" t="s">
        <v>2624</v>
      </c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</row>
    <row r="1185" spans="1:21" s="22" customFormat="1">
      <c r="A1185" s="21">
        <f t="shared" si="18"/>
        <v>1176</v>
      </c>
      <c r="B1185" s="63" t="s">
        <v>863</v>
      </c>
      <c r="C1185" s="45">
        <v>2</v>
      </c>
      <c r="D1185" s="25">
        <v>43445</v>
      </c>
      <c r="E1185" s="28" t="s">
        <v>876</v>
      </c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</row>
    <row r="1186" spans="1:21" s="22" customFormat="1">
      <c r="A1186" s="21">
        <f t="shared" si="18"/>
        <v>1177</v>
      </c>
      <c r="B1186" s="72" t="s">
        <v>3957</v>
      </c>
      <c r="C1186" s="21">
        <v>3</v>
      </c>
      <c r="D1186" s="38">
        <v>43447</v>
      </c>
      <c r="E1186" s="76" t="s">
        <v>2624</v>
      </c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</row>
    <row r="1187" spans="1:21" s="22" customFormat="1">
      <c r="A1187" s="21">
        <f t="shared" si="18"/>
        <v>1178</v>
      </c>
      <c r="B1187" s="63" t="s">
        <v>864</v>
      </c>
      <c r="C1187" s="45">
        <v>2</v>
      </c>
      <c r="D1187" s="25">
        <v>43447</v>
      </c>
      <c r="E1187" s="28" t="s">
        <v>876</v>
      </c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</row>
    <row r="1188" spans="1:21" s="22" customFormat="1">
      <c r="A1188" s="21">
        <f t="shared" si="18"/>
        <v>1179</v>
      </c>
      <c r="B1188" s="63" t="s">
        <v>865</v>
      </c>
      <c r="C1188" s="45">
        <v>2</v>
      </c>
      <c r="D1188" s="25">
        <v>43453</v>
      </c>
      <c r="E1188" s="28" t="s">
        <v>876</v>
      </c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</row>
    <row r="1189" spans="1:21" s="22" customFormat="1">
      <c r="A1189" s="21">
        <f t="shared" si="18"/>
        <v>1180</v>
      </c>
      <c r="B1189" s="78" t="s">
        <v>3967</v>
      </c>
      <c r="C1189" s="76">
        <v>1</v>
      </c>
      <c r="D1189" s="62">
        <v>43453</v>
      </c>
      <c r="E1189" s="76" t="s">
        <v>2624</v>
      </c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</row>
    <row r="1190" spans="1:21" s="22" customFormat="1">
      <c r="A1190" s="21">
        <f t="shared" si="18"/>
        <v>1181</v>
      </c>
      <c r="B1190" s="63" t="s">
        <v>866</v>
      </c>
      <c r="C1190" s="45">
        <v>2</v>
      </c>
      <c r="D1190" s="25">
        <v>43453</v>
      </c>
      <c r="E1190" s="28" t="s">
        <v>876</v>
      </c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</row>
    <row r="1191" spans="1:21" s="22" customFormat="1">
      <c r="A1191" s="21">
        <f t="shared" si="18"/>
        <v>1182</v>
      </c>
      <c r="B1191" s="63" t="s">
        <v>867</v>
      </c>
      <c r="C1191" s="45">
        <v>3</v>
      </c>
      <c r="D1191" s="25">
        <v>43453</v>
      </c>
      <c r="E1191" s="28" t="s">
        <v>876</v>
      </c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</row>
    <row r="1192" spans="1:21" s="22" customFormat="1">
      <c r="A1192" s="21">
        <f t="shared" si="18"/>
        <v>1183</v>
      </c>
      <c r="B1192" s="63" t="s">
        <v>868</v>
      </c>
      <c r="C1192" s="45">
        <v>3</v>
      </c>
      <c r="D1192" s="25">
        <v>43454</v>
      </c>
      <c r="E1192" s="28" t="s">
        <v>876</v>
      </c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</row>
    <row r="1193" spans="1:21" s="22" customFormat="1">
      <c r="A1193" s="21">
        <f t="shared" si="18"/>
        <v>1184</v>
      </c>
      <c r="B1193" s="63" t="s">
        <v>869</v>
      </c>
      <c r="C1193" s="45">
        <v>1</v>
      </c>
      <c r="D1193" s="25">
        <v>43454</v>
      </c>
      <c r="E1193" s="28" t="s">
        <v>876</v>
      </c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</row>
    <row r="1194" spans="1:21" s="22" customFormat="1">
      <c r="A1194" s="21">
        <f t="shared" si="18"/>
        <v>1185</v>
      </c>
      <c r="B1194" s="63" t="s">
        <v>870</v>
      </c>
      <c r="C1194" s="45">
        <v>2</v>
      </c>
      <c r="D1194" s="25">
        <v>43454</v>
      </c>
      <c r="E1194" s="28" t="s">
        <v>876</v>
      </c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</row>
    <row r="1195" spans="1:21" s="22" customFormat="1">
      <c r="A1195" s="21">
        <f t="shared" si="18"/>
        <v>1186</v>
      </c>
      <c r="B1195" s="63" t="s">
        <v>871</v>
      </c>
      <c r="C1195" s="45">
        <v>2</v>
      </c>
      <c r="D1195" s="25">
        <v>43454</v>
      </c>
      <c r="E1195" s="28" t="s">
        <v>876</v>
      </c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</row>
    <row r="1196" spans="1:21" s="22" customFormat="1">
      <c r="A1196" s="21">
        <f t="shared" si="18"/>
        <v>1187</v>
      </c>
      <c r="B1196" s="63" t="s">
        <v>872</v>
      </c>
      <c r="C1196" s="45">
        <v>1</v>
      </c>
      <c r="D1196" s="25">
        <v>43455</v>
      </c>
      <c r="E1196" s="28" t="s">
        <v>876</v>
      </c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</row>
    <row r="1197" spans="1:21" s="22" customFormat="1">
      <c r="A1197" s="21">
        <f t="shared" si="18"/>
        <v>1188</v>
      </c>
      <c r="B1197" s="63" t="s">
        <v>873</v>
      </c>
      <c r="C1197" s="45">
        <v>3</v>
      </c>
      <c r="D1197" s="25">
        <v>43455</v>
      </c>
      <c r="E1197" s="28" t="s">
        <v>876</v>
      </c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</row>
    <row r="1198" spans="1:21" s="22" customFormat="1">
      <c r="A1198" s="21">
        <f t="shared" si="18"/>
        <v>1189</v>
      </c>
      <c r="B1198" s="63" t="s">
        <v>874</v>
      </c>
      <c r="C1198" s="45">
        <v>2</v>
      </c>
      <c r="D1198" s="25">
        <v>43458</v>
      </c>
      <c r="E1198" s="28" t="s">
        <v>876</v>
      </c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</row>
    <row r="1199" spans="1:21" s="22" customFormat="1">
      <c r="A1199" s="21">
        <f t="shared" si="18"/>
        <v>1190</v>
      </c>
      <c r="B1199" s="63" t="s">
        <v>875</v>
      </c>
      <c r="C1199" s="45">
        <v>3</v>
      </c>
      <c r="D1199" s="25">
        <v>43459</v>
      </c>
      <c r="E1199" s="28" t="s">
        <v>876</v>
      </c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</row>
    <row r="1200" spans="1:21" s="22" customFormat="1">
      <c r="A1200" s="21">
        <f t="shared" si="18"/>
        <v>1191</v>
      </c>
      <c r="B1200" s="72" t="s">
        <v>3982</v>
      </c>
      <c r="C1200" s="27">
        <v>2</v>
      </c>
      <c r="D1200" s="25">
        <v>43460</v>
      </c>
      <c r="E1200" s="76" t="s">
        <v>2624</v>
      </c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</row>
    <row r="1201" spans="1:21" s="22" customFormat="1">
      <c r="A1201" s="21">
        <f t="shared" si="18"/>
        <v>1192</v>
      </c>
      <c r="B1201" s="84" t="s">
        <v>3984</v>
      </c>
      <c r="C1201" s="75">
        <v>3</v>
      </c>
      <c r="D1201" s="80">
        <v>43461</v>
      </c>
      <c r="E1201" s="21" t="s">
        <v>2624</v>
      </c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</row>
    <row r="1202" spans="1:21">
      <c r="C1202" s="14">
        <f>SUM(C10:C1199)</f>
        <v>2914</v>
      </c>
    </row>
  </sheetData>
  <mergeCells count="10">
    <mergeCell ref="C1:E1"/>
    <mergeCell ref="A2:E2"/>
    <mergeCell ref="A3:E3"/>
    <mergeCell ref="A4:E4"/>
    <mergeCell ref="D5:E5"/>
    <mergeCell ref="A6:A9"/>
    <mergeCell ref="B6:B9"/>
    <mergeCell ref="E6:E9"/>
    <mergeCell ref="C6:C9"/>
    <mergeCell ref="D6:D9"/>
  </mergeCells>
  <pageMargins left="0.39370078740157483" right="0.35433070866141736" top="0.39370078740157483" bottom="0.39370078740157483" header="0.31496062992125984" footer="0.11811023622047245"/>
  <pageSetup paperSize="9" scale="95" orientation="portrait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640"/>
  <sheetViews>
    <sheetView tabSelected="1" view="pageLayout" zoomScaleNormal="110" workbookViewId="0">
      <selection activeCell="E16" sqref="E16"/>
    </sheetView>
  </sheetViews>
  <sheetFormatPr defaultRowHeight="15"/>
  <cols>
    <col min="1" max="1" width="5.5703125" customWidth="1"/>
    <col min="2" max="2" width="40" customWidth="1"/>
    <col min="3" max="3" width="8" customWidth="1"/>
    <col min="4" max="4" width="12.140625" style="1" customWidth="1"/>
    <col min="5" max="5" width="38.85546875" customWidth="1"/>
    <col min="6" max="6" width="0.42578125" customWidth="1"/>
  </cols>
  <sheetData>
    <row r="1" spans="1:7">
      <c r="A1" s="138" t="s">
        <v>0</v>
      </c>
      <c r="B1" s="138"/>
      <c r="C1" s="138"/>
      <c r="D1" s="138"/>
      <c r="E1" s="138"/>
    </row>
    <row r="2" spans="1:7" ht="15" customHeight="1">
      <c r="A2" s="124" t="s">
        <v>1</v>
      </c>
      <c r="B2" s="124"/>
      <c r="C2" s="124"/>
      <c r="D2" s="124"/>
      <c r="E2" s="124"/>
      <c r="F2" s="123"/>
      <c r="G2" s="123"/>
    </row>
    <row r="3" spans="1:7" ht="15" customHeight="1">
      <c r="A3" s="124" t="s">
        <v>8</v>
      </c>
      <c r="B3" s="124"/>
      <c r="C3" s="124"/>
      <c r="D3" s="124"/>
      <c r="E3" s="124"/>
      <c r="F3" s="123"/>
      <c r="G3" s="123"/>
    </row>
    <row r="4" spans="1:7">
      <c r="A4" s="138" t="s">
        <v>2</v>
      </c>
      <c r="B4" s="138"/>
      <c r="C4" s="138"/>
      <c r="D4" s="138"/>
      <c r="E4" s="138"/>
      <c r="F4" s="9"/>
      <c r="G4" s="9"/>
    </row>
    <row r="5" spans="1:7">
      <c r="A5" s="4"/>
      <c r="B5" s="5"/>
      <c r="C5" s="3"/>
      <c r="D5" s="15"/>
      <c r="E5" s="121" t="s">
        <v>58</v>
      </c>
    </row>
    <row r="6" spans="1:7" ht="15" customHeight="1">
      <c r="A6" s="127"/>
      <c r="B6" s="139" t="s">
        <v>3</v>
      </c>
      <c r="C6" s="142" t="s">
        <v>4</v>
      </c>
      <c r="D6" s="135" t="s">
        <v>6</v>
      </c>
      <c r="E6" s="145" t="s">
        <v>5</v>
      </c>
    </row>
    <row r="7" spans="1:7">
      <c r="A7" s="128"/>
      <c r="B7" s="140"/>
      <c r="C7" s="143"/>
      <c r="D7" s="136"/>
      <c r="E7" s="146"/>
    </row>
    <row r="8" spans="1:7" ht="9" customHeight="1">
      <c r="A8" s="128"/>
      <c r="B8" s="140"/>
      <c r="C8" s="143"/>
      <c r="D8" s="136"/>
      <c r="E8" s="146"/>
    </row>
    <row r="9" spans="1:7" ht="6.75" hidden="1" customHeight="1">
      <c r="A9" s="128"/>
      <c r="B9" s="141"/>
      <c r="C9" s="144"/>
      <c r="D9" s="137"/>
      <c r="E9" s="147"/>
    </row>
    <row r="10" spans="1:7" s="99" customFormat="1">
      <c r="A10" s="17">
        <v>1</v>
      </c>
      <c r="B10" s="16" t="s">
        <v>2985</v>
      </c>
      <c r="C10" s="17">
        <v>3</v>
      </c>
      <c r="D10" s="19">
        <v>36686</v>
      </c>
      <c r="E10" s="21" t="s">
        <v>2624</v>
      </c>
    </row>
    <row r="11" spans="1:7" s="99" customFormat="1">
      <c r="A11" s="21">
        <f>A10+1</f>
        <v>2</v>
      </c>
      <c r="B11" s="23" t="s">
        <v>877</v>
      </c>
      <c r="C11" s="21">
        <v>1</v>
      </c>
      <c r="D11" s="38">
        <v>36748</v>
      </c>
      <c r="E11" s="21" t="s">
        <v>1841</v>
      </c>
    </row>
    <row r="12" spans="1:7" s="99" customFormat="1">
      <c r="A12" s="21">
        <f t="shared" ref="A12:A75" si="0">A11+1</f>
        <v>3</v>
      </c>
      <c r="B12" s="30" t="s">
        <v>2986</v>
      </c>
      <c r="C12" s="20">
        <v>2</v>
      </c>
      <c r="D12" s="31">
        <v>36896</v>
      </c>
      <c r="E12" s="20" t="s">
        <v>2624</v>
      </c>
    </row>
    <row r="13" spans="1:7" s="99" customFormat="1">
      <c r="A13" s="21">
        <f t="shared" si="0"/>
        <v>4</v>
      </c>
      <c r="B13" s="100" t="s">
        <v>878</v>
      </c>
      <c r="C13" s="53">
        <v>1</v>
      </c>
      <c r="D13" s="38">
        <v>36928</v>
      </c>
      <c r="E13" s="21" t="s">
        <v>1841</v>
      </c>
    </row>
    <row r="14" spans="1:7" s="99" customFormat="1">
      <c r="A14" s="21">
        <f t="shared" si="0"/>
        <v>5</v>
      </c>
      <c r="B14" s="23" t="s">
        <v>879</v>
      </c>
      <c r="C14" s="21">
        <v>1</v>
      </c>
      <c r="D14" s="38">
        <v>36955</v>
      </c>
      <c r="E14" s="21" t="s">
        <v>1841</v>
      </c>
    </row>
    <row r="15" spans="1:7" s="99" customFormat="1">
      <c r="A15" s="21">
        <f t="shared" si="0"/>
        <v>6</v>
      </c>
      <c r="B15" s="100" t="s">
        <v>880</v>
      </c>
      <c r="C15" s="21">
        <v>2</v>
      </c>
      <c r="D15" s="38">
        <v>37019</v>
      </c>
      <c r="E15" s="21" t="s">
        <v>1841</v>
      </c>
    </row>
    <row r="16" spans="1:7" s="99" customFormat="1">
      <c r="A16" s="21">
        <f t="shared" si="0"/>
        <v>7</v>
      </c>
      <c r="B16" s="23" t="s">
        <v>881</v>
      </c>
      <c r="C16" s="21">
        <v>2</v>
      </c>
      <c r="D16" s="38">
        <v>37055</v>
      </c>
      <c r="E16" s="21" t="s">
        <v>1841</v>
      </c>
    </row>
    <row r="17" spans="1:5" s="99" customFormat="1">
      <c r="A17" s="21">
        <f t="shared" si="0"/>
        <v>8</v>
      </c>
      <c r="B17" s="100" t="s">
        <v>882</v>
      </c>
      <c r="C17" s="26">
        <v>4</v>
      </c>
      <c r="D17" s="38">
        <v>37063</v>
      </c>
      <c r="E17" s="21" t="s">
        <v>1841</v>
      </c>
    </row>
    <row r="18" spans="1:5" s="99" customFormat="1">
      <c r="A18" s="21">
        <f t="shared" si="0"/>
        <v>9</v>
      </c>
      <c r="B18" s="32" t="s">
        <v>2987</v>
      </c>
      <c r="C18" s="33">
        <v>4</v>
      </c>
      <c r="D18" s="36">
        <v>37095</v>
      </c>
      <c r="E18" s="33" t="s">
        <v>2624</v>
      </c>
    </row>
    <row r="19" spans="1:5" s="99" customFormat="1">
      <c r="A19" s="21">
        <f t="shared" si="0"/>
        <v>10</v>
      </c>
      <c r="B19" s="32" t="s">
        <v>2988</v>
      </c>
      <c r="C19" s="33">
        <v>2</v>
      </c>
      <c r="D19" s="36">
        <v>37133</v>
      </c>
      <c r="E19" s="33" t="s">
        <v>2624</v>
      </c>
    </row>
    <row r="20" spans="1:5" s="99" customFormat="1">
      <c r="A20" s="21">
        <f t="shared" si="0"/>
        <v>11</v>
      </c>
      <c r="B20" s="23" t="s">
        <v>883</v>
      </c>
      <c r="C20" s="21">
        <v>3</v>
      </c>
      <c r="D20" s="38">
        <v>37214</v>
      </c>
      <c r="E20" s="21" t="s">
        <v>1841</v>
      </c>
    </row>
    <row r="21" spans="1:5" s="99" customFormat="1">
      <c r="A21" s="21">
        <f t="shared" si="0"/>
        <v>12</v>
      </c>
      <c r="B21" s="23" t="s">
        <v>884</v>
      </c>
      <c r="C21" s="21">
        <v>2</v>
      </c>
      <c r="D21" s="38">
        <v>37271</v>
      </c>
      <c r="E21" s="21" t="s">
        <v>1841</v>
      </c>
    </row>
    <row r="22" spans="1:5" s="99" customFormat="1">
      <c r="A22" s="21">
        <f t="shared" si="0"/>
        <v>13</v>
      </c>
      <c r="B22" s="32" t="s">
        <v>2989</v>
      </c>
      <c r="C22" s="33">
        <v>2</v>
      </c>
      <c r="D22" s="36">
        <v>37278</v>
      </c>
      <c r="E22" s="33" t="s">
        <v>2624</v>
      </c>
    </row>
    <row r="23" spans="1:5" s="99" customFormat="1">
      <c r="A23" s="21">
        <f t="shared" si="0"/>
        <v>14</v>
      </c>
      <c r="B23" s="23" t="s">
        <v>885</v>
      </c>
      <c r="C23" s="21">
        <v>2</v>
      </c>
      <c r="D23" s="38">
        <v>37281</v>
      </c>
      <c r="E23" s="21" t="s">
        <v>1841</v>
      </c>
    </row>
    <row r="24" spans="1:5" s="99" customFormat="1">
      <c r="A24" s="21">
        <f t="shared" si="0"/>
        <v>15</v>
      </c>
      <c r="B24" s="32" t="s">
        <v>2990</v>
      </c>
      <c r="C24" s="33">
        <v>1</v>
      </c>
      <c r="D24" s="36">
        <v>37284</v>
      </c>
      <c r="E24" s="33" t="s">
        <v>2624</v>
      </c>
    </row>
    <row r="25" spans="1:5" s="99" customFormat="1">
      <c r="A25" s="21">
        <f t="shared" si="0"/>
        <v>16</v>
      </c>
      <c r="B25" s="32" t="s">
        <v>2991</v>
      </c>
      <c r="C25" s="33">
        <v>1</v>
      </c>
      <c r="D25" s="36">
        <v>37286</v>
      </c>
      <c r="E25" s="33" t="s">
        <v>2624</v>
      </c>
    </row>
    <row r="26" spans="1:5" s="99" customFormat="1">
      <c r="A26" s="21">
        <f t="shared" si="0"/>
        <v>17</v>
      </c>
      <c r="B26" s="32" t="s">
        <v>2992</v>
      </c>
      <c r="C26" s="33">
        <v>2</v>
      </c>
      <c r="D26" s="36">
        <v>37302</v>
      </c>
      <c r="E26" s="33" t="s">
        <v>2624</v>
      </c>
    </row>
    <row r="27" spans="1:5" s="99" customFormat="1">
      <c r="A27" s="21">
        <f t="shared" si="0"/>
        <v>18</v>
      </c>
      <c r="B27" s="23" t="s">
        <v>43</v>
      </c>
      <c r="C27" s="21">
        <v>5</v>
      </c>
      <c r="D27" s="38">
        <v>37306</v>
      </c>
      <c r="E27" s="21" t="s">
        <v>49</v>
      </c>
    </row>
    <row r="28" spans="1:5" s="99" customFormat="1">
      <c r="A28" s="21">
        <f t="shared" si="0"/>
        <v>19</v>
      </c>
      <c r="B28" s="32" t="s">
        <v>2993</v>
      </c>
      <c r="C28" s="33">
        <v>2</v>
      </c>
      <c r="D28" s="36">
        <v>37327</v>
      </c>
      <c r="E28" s="33" t="s">
        <v>2624</v>
      </c>
    </row>
    <row r="29" spans="1:5" s="99" customFormat="1">
      <c r="A29" s="21">
        <f t="shared" si="0"/>
        <v>20</v>
      </c>
      <c r="B29" s="23" t="s">
        <v>886</v>
      </c>
      <c r="C29" s="21">
        <v>2</v>
      </c>
      <c r="D29" s="38">
        <v>37329</v>
      </c>
      <c r="E29" s="21" t="s">
        <v>1841</v>
      </c>
    </row>
    <row r="30" spans="1:5" s="99" customFormat="1">
      <c r="A30" s="21">
        <f t="shared" si="0"/>
        <v>21</v>
      </c>
      <c r="B30" s="32" t="s">
        <v>2994</v>
      </c>
      <c r="C30" s="33">
        <v>2</v>
      </c>
      <c r="D30" s="36">
        <v>37330</v>
      </c>
      <c r="E30" s="33" t="s">
        <v>2624</v>
      </c>
    </row>
    <row r="31" spans="1:5" s="99" customFormat="1">
      <c r="A31" s="21">
        <f t="shared" si="0"/>
        <v>22</v>
      </c>
      <c r="B31" s="32" t="s">
        <v>2995</v>
      </c>
      <c r="C31" s="33">
        <v>1</v>
      </c>
      <c r="D31" s="36">
        <v>37334</v>
      </c>
      <c r="E31" s="33" t="s">
        <v>2624</v>
      </c>
    </row>
    <row r="32" spans="1:5" s="99" customFormat="1">
      <c r="A32" s="21">
        <f t="shared" si="0"/>
        <v>23</v>
      </c>
      <c r="B32" s="23" t="s">
        <v>887</v>
      </c>
      <c r="C32" s="21">
        <v>2</v>
      </c>
      <c r="D32" s="38">
        <v>37334</v>
      </c>
      <c r="E32" s="21" t="s">
        <v>1841</v>
      </c>
    </row>
    <row r="33" spans="1:5" s="99" customFormat="1">
      <c r="A33" s="21">
        <f t="shared" si="0"/>
        <v>24</v>
      </c>
      <c r="B33" s="23" t="s">
        <v>888</v>
      </c>
      <c r="C33" s="21">
        <v>1</v>
      </c>
      <c r="D33" s="38">
        <v>37334</v>
      </c>
      <c r="E33" s="21" t="s">
        <v>1841</v>
      </c>
    </row>
    <row r="34" spans="1:5" s="99" customFormat="1">
      <c r="A34" s="21">
        <f t="shared" si="0"/>
        <v>25</v>
      </c>
      <c r="B34" s="72" t="s">
        <v>36</v>
      </c>
      <c r="C34" s="21">
        <v>3</v>
      </c>
      <c r="D34" s="38">
        <v>37343</v>
      </c>
      <c r="E34" s="21" t="s">
        <v>42</v>
      </c>
    </row>
    <row r="35" spans="1:5" s="99" customFormat="1">
      <c r="A35" s="21">
        <f t="shared" si="0"/>
        <v>26</v>
      </c>
      <c r="B35" s="23" t="s">
        <v>889</v>
      </c>
      <c r="C35" s="21">
        <v>4</v>
      </c>
      <c r="D35" s="38">
        <v>37347</v>
      </c>
      <c r="E35" s="21" t="s">
        <v>1841</v>
      </c>
    </row>
    <row r="36" spans="1:5" s="99" customFormat="1">
      <c r="A36" s="21">
        <f t="shared" si="0"/>
        <v>27</v>
      </c>
      <c r="B36" s="32" t="s">
        <v>2997</v>
      </c>
      <c r="C36" s="33">
        <v>1</v>
      </c>
      <c r="D36" s="36">
        <v>37368</v>
      </c>
      <c r="E36" s="33" t="s">
        <v>2624</v>
      </c>
    </row>
    <row r="37" spans="1:5" s="99" customFormat="1">
      <c r="A37" s="21">
        <f t="shared" si="0"/>
        <v>28</v>
      </c>
      <c r="B37" s="32" t="s">
        <v>2998</v>
      </c>
      <c r="C37" s="33">
        <v>2</v>
      </c>
      <c r="D37" s="36">
        <v>37373</v>
      </c>
      <c r="E37" s="33" t="s">
        <v>2624</v>
      </c>
    </row>
    <row r="38" spans="1:5" s="99" customFormat="1">
      <c r="A38" s="21">
        <f t="shared" si="0"/>
        <v>29</v>
      </c>
      <c r="B38" s="32" t="s">
        <v>2999</v>
      </c>
      <c r="C38" s="33">
        <v>2</v>
      </c>
      <c r="D38" s="36">
        <v>37383</v>
      </c>
      <c r="E38" s="33" t="s">
        <v>2624</v>
      </c>
    </row>
    <row r="39" spans="1:5" s="99" customFormat="1">
      <c r="A39" s="21">
        <f t="shared" si="0"/>
        <v>30</v>
      </c>
      <c r="B39" s="32" t="s">
        <v>3000</v>
      </c>
      <c r="C39" s="33">
        <v>4</v>
      </c>
      <c r="D39" s="36">
        <v>37394</v>
      </c>
      <c r="E39" s="33" t="s">
        <v>2624</v>
      </c>
    </row>
    <row r="40" spans="1:5" s="99" customFormat="1">
      <c r="A40" s="21">
        <f t="shared" si="0"/>
        <v>31</v>
      </c>
      <c r="B40" s="23" t="s">
        <v>890</v>
      </c>
      <c r="C40" s="21">
        <v>2</v>
      </c>
      <c r="D40" s="38">
        <v>37397</v>
      </c>
      <c r="E40" s="21" t="s">
        <v>1841</v>
      </c>
    </row>
    <row r="41" spans="1:5" s="99" customFormat="1">
      <c r="A41" s="21">
        <f t="shared" si="0"/>
        <v>32</v>
      </c>
      <c r="B41" s="23" t="s">
        <v>891</v>
      </c>
      <c r="C41" s="21">
        <v>2</v>
      </c>
      <c r="D41" s="38">
        <v>37417</v>
      </c>
      <c r="E41" s="21" t="s">
        <v>1841</v>
      </c>
    </row>
    <row r="42" spans="1:5" s="99" customFormat="1">
      <c r="A42" s="21">
        <f t="shared" si="0"/>
        <v>33</v>
      </c>
      <c r="B42" s="100" t="s">
        <v>892</v>
      </c>
      <c r="C42" s="26">
        <v>2</v>
      </c>
      <c r="D42" s="38">
        <v>37420</v>
      </c>
      <c r="E42" s="21" t="s">
        <v>1841</v>
      </c>
    </row>
    <row r="43" spans="1:5" s="99" customFormat="1">
      <c r="A43" s="21">
        <f t="shared" si="0"/>
        <v>34</v>
      </c>
      <c r="B43" s="100" t="s">
        <v>893</v>
      </c>
      <c r="C43" s="26">
        <v>1</v>
      </c>
      <c r="D43" s="38">
        <v>37439</v>
      </c>
      <c r="E43" s="21" t="s">
        <v>1841</v>
      </c>
    </row>
    <row r="44" spans="1:5" s="99" customFormat="1">
      <c r="A44" s="21">
        <f t="shared" si="0"/>
        <v>35</v>
      </c>
      <c r="B44" s="42" t="s">
        <v>3003</v>
      </c>
      <c r="C44" s="35">
        <v>4</v>
      </c>
      <c r="D44" s="34">
        <v>37509</v>
      </c>
      <c r="E44" s="33" t="s">
        <v>2624</v>
      </c>
    </row>
    <row r="45" spans="1:5" s="99" customFormat="1">
      <c r="A45" s="21">
        <f t="shared" si="0"/>
        <v>36</v>
      </c>
      <c r="B45" s="23" t="s">
        <v>44</v>
      </c>
      <c r="C45" s="21">
        <v>3</v>
      </c>
      <c r="D45" s="38">
        <v>37546</v>
      </c>
      <c r="E45" s="21" t="s">
        <v>49</v>
      </c>
    </row>
    <row r="46" spans="1:5" s="99" customFormat="1">
      <c r="A46" s="21">
        <f t="shared" si="0"/>
        <v>37</v>
      </c>
      <c r="B46" s="85" t="s">
        <v>27</v>
      </c>
      <c r="C46" s="86">
        <v>2</v>
      </c>
      <c r="D46" s="19">
        <v>37561</v>
      </c>
      <c r="E46" s="86" t="s">
        <v>25</v>
      </c>
    </row>
    <row r="47" spans="1:5" s="99" customFormat="1" ht="15" customHeight="1">
      <c r="A47" s="21">
        <f t="shared" si="0"/>
        <v>38</v>
      </c>
      <c r="B47" s="44" t="s">
        <v>19</v>
      </c>
      <c r="C47" s="47">
        <v>2</v>
      </c>
      <c r="D47" s="117">
        <v>37570</v>
      </c>
      <c r="E47" s="47" t="s">
        <v>20</v>
      </c>
    </row>
    <row r="48" spans="1:5" s="99" customFormat="1">
      <c r="A48" s="21">
        <f t="shared" si="0"/>
        <v>39</v>
      </c>
      <c r="B48" s="32" t="s">
        <v>3004</v>
      </c>
      <c r="C48" s="33">
        <v>2</v>
      </c>
      <c r="D48" s="36">
        <v>37592</v>
      </c>
      <c r="E48" s="33" t="s">
        <v>2624</v>
      </c>
    </row>
    <row r="49" spans="1:5" s="99" customFormat="1">
      <c r="A49" s="21">
        <f t="shared" si="0"/>
        <v>40</v>
      </c>
      <c r="B49" s="32" t="s">
        <v>3005</v>
      </c>
      <c r="C49" s="33">
        <v>1</v>
      </c>
      <c r="D49" s="36">
        <v>37592</v>
      </c>
      <c r="E49" s="33" t="s">
        <v>2624</v>
      </c>
    </row>
    <row r="50" spans="1:5" s="99" customFormat="1">
      <c r="A50" s="21">
        <f t="shared" si="0"/>
        <v>41</v>
      </c>
      <c r="B50" s="16" t="s">
        <v>21</v>
      </c>
      <c r="C50" s="17">
        <v>2</v>
      </c>
      <c r="D50" s="19">
        <v>37601</v>
      </c>
      <c r="E50" s="17" t="s">
        <v>24</v>
      </c>
    </row>
    <row r="51" spans="1:5" s="99" customFormat="1">
      <c r="A51" s="21">
        <f t="shared" si="0"/>
        <v>42</v>
      </c>
      <c r="B51" s="23" t="s">
        <v>894</v>
      </c>
      <c r="C51" s="21">
        <v>2</v>
      </c>
      <c r="D51" s="38">
        <v>37606</v>
      </c>
      <c r="E51" s="21" t="s">
        <v>1841</v>
      </c>
    </row>
    <row r="52" spans="1:5" s="99" customFormat="1">
      <c r="A52" s="21">
        <f t="shared" si="0"/>
        <v>43</v>
      </c>
      <c r="B52" s="23" t="s">
        <v>895</v>
      </c>
      <c r="C52" s="21">
        <v>2</v>
      </c>
      <c r="D52" s="38">
        <v>37634</v>
      </c>
      <c r="E52" s="21" t="s">
        <v>1841</v>
      </c>
    </row>
    <row r="53" spans="1:5" s="99" customFormat="1">
      <c r="A53" s="21">
        <f t="shared" si="0"/>
        <v>44</v>
      </c>
      <c r="B53" s="23" t="s">
        <v>896</v>
      </c>
      <c r="C53" s="21">
        <v>4</v>
      </c>
      <c r="D53" s="38">
        <v>37655</v>
      </c>
      <c r="E53" s="21" t="s">
        <v>1841</v>
      </c>
    </row>
    <row r="54" spans="1:5" s="99" customFormat="1">
      <c r="A54" s="21">
        <f t="shared" si="0"/>
        <v>45</v>
      </c>
      <c r="B54" s="72" t="s">
        <v>38</v>
      </c>
      <c r="C54" s="21">
        <v>1</v>
      </c>
      <c r="D54" s="38">
        <v>37678</v>
      </c>
      <c r="E54" s="21" t="s">
        <v>42</v>
      </c>
    </row>
    <row r="55" spans="1:5" s="99" customFormat="1">
      <c r="A55" s="21">
        <f t="shared" si="0"/>
        <v>46</v>
      </c>
      <c r="B55" s="23" t="s">
        <v>897</v>
      </c>
      <c r="C55" s="21">
        <v>2</v>
      </c>
      <c r="D55" s="38">
        <v>37683</v>
      </c>
      <c r="E55" s="21" t="s">
        <v>1841</v>
      </c>
    </row>
    <row r="56" spans="1:5" s="99" customFormat="1">
      <c r="A56" s="21">
        <f t="shared" si="0"/>
        <v>47</v>
      </c>
      <c r="B56" s="23" t="s">
        <v>898</v>
      </c>
      <c r="C56" s="21">
        <v>4</v>
      </c>
      <c r="D56" s="38">
        <v>37729</v>
      </c>
      <c r="E56" s="21" t="s">
        <v>1841</v>
      </c>
    </row>
    <row r="57" spans="1:5" s="99" customFormat="1">
      <c r="A57" s="21">
        <f t="shared" si="0"/>
        <v>48</v>
      </c>
      <c r="B57" s="32" t="s">
        <v>3007</v>
      </c>
      <c r="C57" s="33">
        <v>2</v>
      </c>
      <c r="D57" s="36">
        <v>37823</v>
      </c>
      <c r="E57" s="33" t="s">
        <v>2624</v>
      </c>
    </row>
    <row r="58" spans="1:5" s="99" customFormat="1">
      <c r="A58" s="21">
        <f t="shared" si="0"/>
        <v>49</v>
      </c>
      <c r="B58" s="32" t="s">
        <v>3008</v>
      </c>
      <c r="C58" s="33">
        <v>2</v>
      </c>
      <c r="D58" s="36">
        <v>37824</v>
      </c>
      <c r="E58" s="33" t="s">
        <v>2624</v>
      </c>
    </row>
    <row r="59" spans="1:5" s="99" customFormat="1">
      <c r="A59" s="21">
        <f t="shared" si="0"/>
        <v>50</v>
      </c>
      <c r="B59" s="23" t="s">
        <v>899</v>
      </c>
      <c r="C59" s="21">
        <v>2</v>
      </c>
      <c r="D59" s="38">
        <v>37915</v>
      </c>
      <c r="E59" s="21" t="s">
        <v>1841</v>
      </c>
    </row>
    <row r="60" spans="1:5" s="99" customFormat="1">
      <c r="A60" s="21">
        <f t="shared" si="0"/>
        <v>51</v>
      </c>
      <c r="B60" s="32" t="s">
        <v>3009</v>
      </c>
      <c r="C60" s="33">
        <v>3</v>
      </c>
      <c r="D60" s="36">
        <v>37962</v>
      </c>
      <c r="E60" s="33" t="s">
        <v>2624</v>
      </c>
    </row>
    <row r="61" spans="1:5" s="99" customFormat="1">
      <c r="A61" s="21">
        <f t="shared" si="0"/>
        <v>52</v>
      </c>
      <c r="B61" s="32" t="s">
        <v>3010</v>
      </c>
      <c r="C61" s="33">
        <v>2</v>
      </c>
      <c r="D61" s="36">
        <v>37968</v>
      </c>
      <c r="E61" s="33" t="s">
        <v>2624</v>
      </c>
    </row>
    <row r="62" spans="1:5" s="99" customFormat="1">
      <c r="A62" s="21">
        <f t="shared" si="0"/>
        <v>53</v>
      </c>
      <c r="B62" s="32" t="s">
        <v>3011</v>
      </c>
      <c r="C62" s="33">
        <v>2</v>
      </c>
      <c r="D62" s="36">
        <v>37970</v>
      </c>
      <c r="E62" s="33" t="s">
        <v>2624</v>
      </c>
    </row>
    <row r="63" spans="1:5" s="99" customFormat="1">
      <c r="A63" s="21">
        <f t="shared" si="0"/>
        <v>54</v>
      </c>
      <c r="B63" s="32" t="s">
        <v>3015</v>
      </c>
      <c r="C63" s="33">
        <v>2</v>
      </c>
      <c r="D63" s="36">
        <v>38108</v>
      </c>
      <c r="E63" s="33" t="s">
        <v>2624</v>
      </c>
    </row>
    <row r="64" spans="1:5" s="99" customFormat="1">
      <c r="A64" s="21">
        <f t="shared" si="0"/>
        <v>55</v>
      </c>
      <c r="B64" s="41" t="s">
        <v>52</v>
      </c>
      <c r="C64" s="21">
        <v>1</v>
      </c>
      <c r="D64" s="38">
        <v>38147</v>
      </c>
      <c r="E64" s="87" t="s">
        <v>57</v>
      </c>
    </row>
    <row r="65" spans="1:5" s="99" customFormat="1">
      <c r="A65" s="21">
        <f t="shared" si="0"/>
        <v>56</v>
      </c>
      <c r="B65" s="32" t="s">
        <v>3016</v>
      </c>
      <c r="C65" s="33">
        <v>2</v>
      </c>
      <c r="D65" s="36">
        <v>38173</v>
      </c>
      <c r="E65" s="33" t="s">
        <v>2624</v>
      </c>
    </row>
    <row r="66" spans="1:5" s="99" customFormat="1">
      <c r="A66" s="21">
        <f t="shared" si="0"/>
        <v>57</v>
      </c>
      <c r="B66" s="23" t="s">
        <v>900</v>
      </c>
      <c r="C66" s="21">
        <v>2</v>
      </c>
      <c r="D66" s="38">
        <v>38233</v>
      </c>
      <c r="E66" s="21" t="s">
        <v>1841</v>
      </c>
    </row>
    <row r="67" spans="1:5" s="99" customFormat="1">
      <c r="A67" s="21">
        <f t="shared" si="0"/>
        <v>58</v>
      </c>
      <c r="B67" s="23" t="s">
        <v>901</v>
      </c>
      <c r="C67" s="21">
        <v>3</v>
      </c>
      <c r="D67" s="38">
        <v>38273</v>
      </c>
      <c r="E67" s="21" t="s">
        <v>1841</v>
      </c>
    </row>
    <row r="68" spans="1:5" s="99" customFormat="1">
      <c r="A68" s="21">
        <f t="shared" si="0"/>
        <v>59</v>
      </c>
      <c r="B68" s="23" t="s">
        <v>902</v>
      </c>
      <c r="C68" s="21">
        <v>4</v>
      </c>
      <c r="D68" s="38">
        <v>38278</v>
      </c>
      <c r="E68" s="21" t="s">
        <v>1841</v>
      </c>
    </row>
    <row r="69" spans="1:5" s="99" customFormat="1">
      <c r="A69" s="21">
        <f t="shared" si="0"/>
        <v>60</v>
      </c>
      <c r="B69" s="23" t="s">
        <v>903</v>
      </c>
      <c r="C69" s="21">
        <v>4</v>
      </c>
      <c r="D69" s="38">
        <v>38329</v>
      </c>
      <c r="E69" s="21" t="s">
        <v>1841</v>
      </c>
    </row>
    <row r="70" spans="1:5" s="99" customFormat="1">
      <c r="A70" s="21">
        <f t="shared" si="0"/>
        <v>61</v>
      </c>
      <c r="B70" s="32" t="s">
        <v>3023</v>
      </c>
      <c r="C70" s="33">
        <v>5</v>
      </c>
      <c r="D70" s="36">
        <v>38449</v>
      </c>
      <c r="E70" s="33" t="s">
        <v>2624</v>
      </c>
    </row>
    <row r="71" spans="1:5" s="99" customFormat="1">
      <c r="A71" s="21">
        <f t="shared" si="0"/>
        <v>62</v>
      </c>
      <c r="B71" s="41" t="s">
        <v>54</v>
      </c>
      <c r="C71" s="21">
        <v>3</v>
      </c>
      <c r="D71" s="38">
        <v>38467</v>
      </c>
      <c r="E71" s="87" t="s">
        <v>57</v>
      </c>
    </row>
    <row r="72" spans="1:5" s="99" customFormat="1">
      <c r="A72" s="21">
        <f t="shared" si="0"/>
        <v>63</v>
      </c>
      <c r="B72" s="32" t="s">
        <v>3027</v>
      </c>
      <c r="C72" s="33">
        <v>5</v>
      </c>
      <c r="D72" s="36">
        <v>38610</v>
      </c>
      <c r="E72" s="33" t="s">
        <v>2624</v>
      </c>
    </row>
    <row r="73" spans="1:5" s="99" customFormat="1">
      <c r="A73" s="21">
        <f t="shared" si="0"/>
        <v>64</v>
      </c>
      <c r="B73" s="32" t="s">
        <v>3028</v>
      </c>
      <c r="C73" s="33">
        <v>2</v>
      </c>
      <c r="D73" s="36">
        <v>38631</v>
      </c>
      <c r="E73" s="33" t="s">
        <v>2624</v>
      </c>
    </row>
    <row r="74" spans="1:5" s="99" customFormat="1">
      <c r="A74" s="21">
        <f t="shared" si="0"/>
        <v>65</v>
      </c>
      <c r="B74" s="23" t="s">
        <v>904</v>
      </c>
      <c r="C74" s="21">
        <v>3</v>
      </c>
      <c r="D74" s="119" t="s">
        <v>905</v>
      </c>
      <c r="E74" s="21" t="s">
        <v>1841</v>
      </c>
    </row>
    <row r="75" spans="1:5" s="99" customFormat="1">
      <c r="A75" s="21">
        <f t="shared" si="0"/>
        <v>66</v>
      </c>
      <c r="B75" s="32" t="s">
        <v>3035</v>
      </c>
      <c r="C75" s="33">
        <v>4</v>
      </c>
      <c r="D75" s="36">
        <v>38855</v>
      </c>
      <c r="E75" s="33" t="s">
        <v>2624</v>
      </c>
    </row>
    <row r="76" spans="1:5" s="99" customFormat="1">
      <c r="A76" s="21">
        <f t="shared" ref="A76:A139" si="1">A75+1</f>
        <v>67</v>
      </c>
      <c r="B76" s="23" t="s">
        <v>906</v>
      </c>
      <c r="C76" s="21">
        <v>2</v>
      </c>
      <c r="D76" s="38">
        <v>38952</v>
      </c>
      <c r="E76" s="21" t="s">
        <v>1841</v>
      </c>
    </row>
    <row r="77" spans="1:5" s="99" customFormat="1">
      <c r="A77" s="21">
        <f t="shared" si="1"/>
        <v>68</v>
      </c>
      <c r="B77" s="23" t="s">
        <v>907</v>
      </c>
      <c r="C77" s="21">
        <v>2</v>
      </c>
      <c r="D77" s="38">
        <v>38993</v>
      </c>
      <c r="E77" s="21" t="s">
        <v>1841</v>
      </c>
    </row>
    <row r="78" spans="1:5" s="99" customFormat="1">
      <c r="A78" s="21">
        <f t="shared" si="1"/>
        <v>69</v>
      </c>
      <c r="B78" s="32" t="s">
        <v>3043</v>
      </c>
      <c r="C78" s="33">
        <v>2</v>
      </c>
      <c r="D78" s="36">
        <v>39037</v>
      </c>
      <c r="E78" s="33" t="s">
        <v>2624</v>
      </c>
    </row>
    <row r="79" spans="1:5" s="99" customFormat="1">
      <c r="A79" s="21">
        <f t="shared" si="1"/>
        <v>70</v>
      </c>
      <c r="B79" s="85" t="s">
        <v>28</v>
      </c>
      <c r="C79" s="86">
        <v>1</v>
      </c>
      <c r="D79" s="19">
        <v>39078</v>
      </c>
      <c r="E79" s="86" t="s">
        <v>25</v>
      </c>
    </row>
    <row r="80" spans="1:5" s="99" customFormat="1">
      <c r="A80" s="21">
        <f t="shared" si="1"/>
        <v>71</v>
      </c>
      <c r="B80" s="32" t="s">
        <v>3046</v>
      </c>
      <c r="C80" s="33">
        <v>1</v>
      </c>
      <c r="D80" s="36">
        <v>39094</v>
      </c>
      <c r="E80" s="33" t="s">
        <v>2624</v>
      </c>
    </row>
    <row r="81" spans="1:5" s="99" customFormat="1">
      <c r="A81" s="21">
        <f t="shared" si="1"/>
        <v>72</v>
      </c>
      <c r="B81" s="32" t="s">
        <v>3048</v>
      </c>
      <c r="C81" s="33">
        <v>2</v>
      </c>
      <c r="D81" s="36">
        <v>39126</v>
      </c>
      <c r="E81" s="33" t="s">
        <v>2624</v>
      </c>
    </row>
    <row r="82" spans="1:5" s="99" customFormat="1">
      <c r="A82" s="21">
        <f t="shared" si="1"/>
        <v>73</v>
      </c>
      <c r="B82" s="42" t="s">
        <v>3052</v>
      </c>
      <c r="C82" s="35">
        <v>3</v>
      </c>
      <c r="D82" s="34">
        <v>39177</v>
      </c>
      <c r="E82" s="33" t="s">
        <v>2624</v>
      </c>
    </row>
    <row r="83" spans="1:5" s="99" customFormat="1">
      <c r="A83" s="21">
        <f t="shared" si="1"/>
        <v>74</v>
      </c>
      <c r="B83" s="42" t="s">
        <v>3054</v>
      </c>
      <c r="C83" s="35">
        <v>7</v>
      </c>
      <c r="D83" s="34">
        <v>39212</v>
      </c>
      <c r="E83" s="33" t="s">
        <v>2624</v>
      </c>
    </row>
    <row r="84" spans="1:5" s="99" customFormat="1">
      <c r="A84" s="21">
        <f t="shared" si="1"/>
        <v>75</v>
      </c>
      <c r="B84" s="42" t="s">
        <v>3059</v>
      </c>
      <c r="C84" s="35">
        <v>3</v>
      </c>
      <c r="D84" s="34">
        <v>39269</v>
      </c>
      <c r="E84" s="33" t="s">
        <v>2624</v>
      </c>
    </row>
    <row r="85" spans="1:5" s="99" customFormat="1">
      <c r="A85" s="21">
        <f t="shared" si="1"/>
        <v>76</v>
      </c>
      <c r="B85" s="41" t="s">
        <v>55</v>
      </c>
      <c r="C85" s="21">
        <v>1</v>
      </c>
      <c r="D85" s="38">
        <v>39310</v>
      </c>
      <c r="E85" s="87" t="s">
        <v>57</v>
      </c>
    </row>
    <row r="86" spans="1:5" s="99" customFormat="1">
      <c r="A86" s="21">
        <f t="shared" si="1"/>
        <v>77</v>
      </c>
      <c r="B86" s="42" t="s">
        <v>3067</v>
      </c>
      <c r="C86" s="35">
        <v>2</v>
      </c>
      <c r="D86" s="34">
        <v>39399</v>
      </c>
      <c r="E86" s="33" t="s">
        <v>2624</v>
      </c>
    </row>
    <row r="87" spans="1:5" s="99" customFormat="1">
      <c r="A87" s="21">
        <f t="shared" si="1"/>
        <v>78</v>
      </c>
      <c r="B87" s="42" t="s">
        <v>3068</v>
      </c>
      <c r="C87" s="35">
        <v>3</v>
      </c>
      <c r="D87" s="34">
        <v>39399</v>
      </c>
      <c r="E87" s="33" t="s">
        <v>2624</v>
      </c>
    </row>
    <row r="88" spans="1:5" s="99" customFormat="1">
      <c r="A88" s="21">
        <f t="shared" si="1"/>
        <v>79</v>
      </c>
      <c r="B88" s="42" t="s">
        <v>3069</v>
      </c>
      <c r="C88" s="35">
        <v>2</v>
      </c>
      <c r="D88" s="34">
        <v>39423</v>
      </c>
      <c r="E88" s="33" t="s">
        <v>2624</v>
      </c>
    </row>
    <row r="89" spans="1:5" s="99" customFormat="1">
      <c r="A89" s="21">
        <f t="shared" si="1"/>
        <v>80</v>
      </c>
      <c r="B89" s="42" t="s">
        <v>3071</v>
      </c>
      <c r="C89" s="35">
        <v>3</v>
      </c>
      <c r="D89" s="34">
        <v>39428</v>
      </c>
      <c r="E89" s="33" t="s">
        <v>2624</v>
      </c>
    </row>
    <row r="90" spans="1:5" s="99" customFormat="1">
      <c r="A90" s="21">
        <f t="shared" si="1"/>
        <v>81</v>
      </c>
      <c r="B90" s="42" t="s">
        <v>3076</v>
      </c>
      <c r="C90" s="35">
        <v>2</v>
      </c>
      <c r="D90" s="34">
        <v>39429</v>
      </c>
      <c r="E90" s="33" t="s">
        <v>2624</v>
      </c>
    </row>
    <row r="91" spans="1:5" s="99" customFormat="1">
      <c r="A91" s="21">
        <f t="shared" si="1"/>
        <v>82</v>
      </c>
      <c r="B91" s="42" t="s">
        <v>3080</v>
      </c>
      <c r="C91" s="35">
        <v>3</v>
      </c>
      <c r="D91" s="34">
        <v>39435</v>
      </c>
      <c r="E91" s="33" t="s">
        <v>2624</v>
      </c>
    </row>
    <row r="92" spans="1:5" s="99" customFormat="1">
      <c r="A92" s="21">
        <f t="shared" si="1"/>
        <v>83</v>
      </c>
      <c r="B92" s="42" t="s">
        <v>3084</v>
      </c>
      <c r="C92" s="35">
        <v>2</v>
      </c>
      <c r="D92" s="34">
        <v>39437</v>
      </c>
      <c r="E92" s="33" t="s">
        <v>2624</v>
      </c>
    </row>
    <row r="93" spans="1:5" s="99" customFormat="1">
      <c r="A93" s="21">
        <f t="shared" si="1"/>
        <v>84</v>
      </c>
      <c r="B93" s="42" t="s">
        <v>3085</v>
      </c>
      <c r="C93" s="35">
        <v>3</v>
      </c>
      <c r="D93" s="34">
        <v>39437</v>
      </c>
      <c r="E93" s="33" t="s">
        <v>2624</v>
      </c>
    </row>
    <row r="94" spans="1:5" s="99" customFormat="1">
      <c r="A94" s="21">
        <f t="shared" si="1"/>
        <v>85</v>
      </c>
      <c r="B94" s="42" t="s">
        <v>3087</v>
      </c>
      <c r="C94" s="35">
        <v>3</v>
      </c>
      <c r="D94" s="34">
        <v>39437</v>
      </c>
      <c r="E94" s="33" t="s">
        <v>2624</v>
      </c>
    </row>
    <row r="95" spans="1:5" s="99" customFormat="1">
      <c r="A95" s="21">
        <f t="shared" si="1"/>
        <v>86</v>
      </c>
      <c r="B95" s="32" t="s">
        <v>3090</v>
      </c>
      <c r="C95" s="33">
        <v>3</v>
      </c>
      <c r="D95" s="36">
        <v>39462</v>
      </c>
      <c r="E95" s="33" t="s">
        <v>2624</v>
      </c>
    </row>
    <row r="96" spans="1:5" s="99" customFormat="1">
      <c r="A96" s="21">
        <f t="shared" si="1"/>
        <v>87</v>
      </c>
      <c r="B96" s="32" t="s">
        <v>3091</v>
      </c>
      <c r="C96" s="33">
        <v>2</v>
      </c>
      <c r="D96" s="36">
        <v>39464</v>
      </c>
      <c r="E96" s="33" t="s">
        <v>2624</v>
      </c>
    </row>
    <row r="97" spans="1:5" s="99" customFormat="1">
      <c r="A97" s="21">
        <f t="shared" si="1"/>
        <v>88</v>
      </c>
      <c r="B97" s="23" t="s">
        <v>908</v>
      </c>
      <c r="C97" s="21">
        <v>2</v>
      </c>
      <c r="D97" s="38">
        <v>39465</v>
      </c>
      <c r="E97" s="21" t="s">
        <v>1841</v>
      </c>
    </row>
    <row r="98" spans="1:5" s="99" customFormat="1">
      <c r="A98" s="21">
        <f t="shared" si="1"/>
        <v>89</v>
      </c>
      <c r="B98" s="32" t="s">
        <v>3092</v>
      </c>
      <c r="C98" s="33">
        <v>3</v>
      </c>
      <c r="D98" s="36">
        <v>39468</v>
      </c>
      <c r="E98" s="33" t="s">
        <v>2624</v>
      </c>
    </row>
    <row r="99" spans="1:5" s="99" customFormat="1">
      <c r="A99" s="21">
        <f t="shared" si="1"/>
        <v>90</v>
      </c>
      <c r="B99" s="32" t="s">
        <v>3093</v>
      </c>
      <c r="C99" s="33">
        <v>1</v>
      </c>
      <c r="D99" s="36">
        <v>39469</v>
      </c>
      <c r="E99" s="33" t="s">
        <v>2624</v>
      </c>
    </row>
    <row r="100" spans="1:5" s="99" customFormat="1">
      <c r="A100" s="21">
        <f t="shared" si="1"/>
        <v>91</v>
      </c>
      <c r="B100" s="32" t="s">
        <v>3094</v>
      </c>
      <c r="C100" s="33">
        <v>7</v>
      </c>
      <c r="D100" s="36">
        <v>39469</v>
      </c>
      <c r="E100" s="33" t="s">
        <v>2624</v>
      </c>
    </row>
    <row r="101" spans="1:5" s="99" customFormat="1">
      <c r="A101" s="21">
        <f t="shared" si="1"/>
        <v>92</v>
      </c>
      <c r="B101" s="32" t="s">
        <v>3096</v>
      </c>
      <c r="C101" s="33">
        <v>1</v>
      </c>
      <c r="D101" s="36">
        <v>39476</v>
      </c>
      <c r="E101" s="33" t="s">
        <v>2624</v>
      </c>
    </row>
    <row r="102" spans="1:5" s="99" customFormat="1">
      <c r="A102" s="21">
        <f t="shared" si="1"/>
        <v>93</v>
      </c>
      <c r="B102" s="32" t="s">
        <v>3097</v>
      </c>
      <c r="C102" s="33">
        <v>1</v>
      </c>
      <c r="D102" s="36">
        <v>39476</v>
      </c>
      <c r="E102" s="33" t="s">
        <v>2624</v>
      </c>
    </row>
    <row r="103" spans="1:5" s="99" customFormat="1">
      <c r="A103" s="21">
        <f t="shared" si="1"/>
        <v>94</v>
      </c>
      <c r="B103" s="100" t="s">
        <v>909</v>
      </c>
      <c r="C103" s="26">
        <v>3</v>
      </c>
      <c r="D103" s="38">
        <v>39478</v>
      </c>
      <c r="E103" s="21" t="s">
        <v>1841</v>
      </c>
    </row>
    <row r="104" spans="1:5" s="99" customFormat="1">
      <c r="A104" s="21">
        <f t="shared" si="1"/>
        <v>95</v>
      </c>
      <c r="B104" s="100" t="s">
        <v>910</v>
      </c>
      <c r="C104" s="21">
        <v>3</v>
      </c>
      <c r="D104" s="38">
        <v>39489</v>
      </c>
      <c r="E104" s="21" t="s">
        <v>1841</v>
      </c>
    </row>
    <row r="105" spans="1:5" s="99" customFormat="1">
      <c r="A105" s="21">
        <f t="shared" si="1"/>
        <v>96</v>
      </c>
      <c r="B105" s="23" t="s">
        <v>911</v>
      </c>
      <c r="C105" s="21">
        <v>2</v>
      </c>
      <c r="D105" s="38">
        <v>39497</v>
      </c>
      <c r="E105" s="21" t="s">
        <v>1841</v>
      </c>
    </row>
    <row r="106" spans="1:5" s="99" customFormat="1">
      <c r="A106" s="21">
        <f t="shared" si="1"/>
        <v>97</v>
      </c>
      <c r="B106" s="32" t="s">
        <v>3109</v>
      </c>
      <c r="C106" s="33">
        <v>2</v>
      </c>
      <c r="D106" s="36">
        <v>39502</v>
      </c>
      <c r="E106" s="33" t="s">
        <v>2624</v>
      </c>
    </row>
    <row r="107" spans="1:5" s="99" customFormat="1">
      <c r="A107" s="21">
        <f t="shared" si="1"/>
        <v>98</v>
      </c>
      <c r="B107" s="32" t="s">
        <v>3110</v>
      </c>
      <c r="C107" s="33">
        <v>3</v>
      </c>
      <c r="D107" s="36">
        <v>39502</v>
      </c>
      <c r="E107" s="33" t="s">
        <v>2624</v>
      </c>
    </row>
    <row r="108" spans="1:5" s="99" customFormat="1">
      <c r="A108" s="21">
        <f t="shared" si="1"/>
        <v>99</v>
      </c>
      <c r="B108" s="32" t="s">
        <v>3112</v>
      </c>
      <c r="C108" s="33">
        <v>3</v>
      </c>
      <c r="D108" s="36">
        <v>39502</v>
      </c>
      <c r="E108" s="33" t="s">
        <v>2624</v>
      </c>
    </row>
    <row r="109" spans="1:5" s="99" customFormat="1">
      <c r="A109" s="21">
        <f t="shared" si="1"/>
        <v>100</v>
      </c>
      <c r="B109" s="32" t="s">
        <v>3114</v>
      </c>
      <c r="C109" s="33">
        <v>6</v>
      </c>
      <c r="D109" s="36">
        <v>39511</v>
      </c>
      <c r="E109" s="33" t="s">
        <v>2624</v>
      </c>
    </row>
    <row r="110" spans="1:5" s="99" customFormat="1">
      <c r="A110" s="21">
        <f t="shared" si="1"/>
        <v>101</v>
      </c>
      <c r="B110" s="32" t="s">
        <v>3115</v>
      </c>
      <c r="C110" s="33">
        <v>1</v>
      </c>
      <c r="D110" s="36">
        <v>39511</v>
      </c>
      <c r="E110" s="33" t="s">
        <v>2624</v>
      </c>
    </row>
    <row r="111" spans="1:5" s="99" customFormat="1">
      <c r="A111" s="21">
        <f t="shared" si="1"/>
        <v>102</v>
      </c>
      <c r="B111" s="23" t="s">
        <v>912</v>
      </c>
      <c r="C111" s="21">
        <v>2</v>
      </c>
      <c r="D111" s="38">
        <v>39520</v>
      </c>
      <c r="E111" s="21" t="s">
        <v>1841</v>
      </c>
    </row>
    <row r="112" spans="1:5" s="99" customFormat="1">
      <c r="A112" s="21">
        <f t="shared" si="1"/>
        <v>103</v>
      </c>
      <c r="B112" s="100" t="s">
        <v>913</v>
      </c>
      <c r="C112" s="26">
        <v>4</v>
      </c>
      <c r="D112" s="38">
        <v>39521</v>
      </c>
      <c r="E112" s="21" t="s">
        <v>1841</v>
      </c>
    </row>
    <row r="113" spans="1:5" s="99" customFormat="1">
      <c r="A113" s="21">
        <f t="shared" si="1"/>
        <v>104</v>
      </c>
      <c r="B113" s="23" t="s">
        <v>914</v>
      </c>
      <c r="C113" s="21">
        <v>2</v>
      </c>
      <c r="D113" s="38">
        <v>39533</v>
      </c>
      <c r="E113" s="21" t="s">
        <v>1841</v>
      </c>
    </row>
    <row r="114" spans="1:5" s="99" customFormat="1">
      <c r="A114" s="21">
        <f t="shared" si="1"/>
        <v>105</v>
      </c>
      <c r="B114" s="23" t="s">
        <v>915</v>
      </c>
      <c r="C114" s="21">
        <v>2</v>
      </c>
      <c r="D114" s="38">
        <v>39563</v>
      </c>
      <c r="E114" s="21" t="s">
        <v>1841</v>
      </c>
    </row>
    <row r="115" spans="1:5" s="99" customFormat="1">
      <c r="A115" s="21">
        <f t="shared" si="1"/>
        <v>106</v>
      </c>
      <c r="B115" s="23" t="s">
        <v>916</v>
      </c>
      <c r="C115" s="21">
        <v>3</v>
      </c>
      <c r="D115" s="38">
        <v>39573</v>
      </c>
      <c r="E115" s="21" t="s">
        <v>1841</v>
      </c>
    </row>
    <row r="116" spans="1:5" s="99" customFormat="1">
      <c r="A116" s="21">
        <f t="shared" si="1"/>
        <v>107</v>
      </c>
      <c r="B116" s="32" t="s">
        <v>3120</v>
      </c>
      <c r="C116" s="33">
        <v>1</v>
      </c>
      <c r="D116" s="36">
        <v>39573</v>
      </c>
      <c r="E116" s="33" t="s">
        <v>2624</v>
      </c>
    </row>
    <row r="117" spans="1:5" s="99" customFormat="1">
      <c r="A117" s="21">
        <f t="shared" si="1"/>
        <v>108</v>
      </c>
      <c r="B117" s="23" t="s">
        <v>917</v>
      </c>
      <c r="C117" s="21">
        <v>4</v>
      </c>
      <c r="D117" s="38">
        <v>39577</v>
      </c>
      <c r="E117" s="21" t="s">
        <v>1841</v>
      </c>
    </row>
    <row r="118" spans="1:5" s="99" customFormat="1">
      <c r="A118" s="21">
        <f t="shared" si="1"/>
        <v>109</v>
      </c>
      <c r="B118" s="32" t="s">
        <v>3124</v>
      </c>
      <c r="C118" s="33">
        <v>4</v>
      </c>
      <c r="D118" s="36">
        <v>39581</v>
      </c>
      <c r="E118" s="33" t="s">
        <v>2624</v>
      </c>
    </row>
    <row r="119" spans="1:5" s="99" customFormat="1">
      <c r="A119" s="21">
        <f t="shared" si="1"/>
        <v>110</v>
      </c>
      <c r="B119" s="32" t="s">
        <v>3127</v>
      </c>
      <c r="C119" s="33">
        <v>8</v>
      </c>
      <c r="D119" s="36">
        <v>39587</v>
      </c>
      <c r="E119" s="33" t="s">
        <v>2624</v>
      </c>
    </row>
    <row r="120" spans="1:5" s="99" customFormat="1">
      <c r="A120" s="21">
        <f t="shared" si="1"/>
        <v>111</v>
      </c>
      <c r="B120" s="32" t="s">
        <v>3129</v>
      </c>
      <c r="C120" s="33">
        <v>3</v>
      </c>
      <c r="D120" s="36">
        <v>39588</v>
      </c>
      <c r="E120" s="33" t="s">
        <v>2624</v>
      </c>
    </row>
    <row r="121" spans="1:5" s="99" customFormat="1">
      <c r="A121" s="21">
        <f t="shared" si="1"/>
        <v>112</v>
      </c>
      <c r="B121" s="32" t="s">
        <v>3133</v>
      </c>
      <c r="C121" s="33">
        <v>4</v>
      </c>
      <c r="D121" s="36">
        <v>39597</v>
      </c>
      <c r="E121" s="33" t="s">
        <v>2624</v>
      </c>
    </row>
    <row r="122" spans="1:5" s="99" customFormat="1">
      <c r="A122" s="21">
        <f t="shared" si="1"/>
        <v>113</v>
      </c>
      <c r="B122" s="23" t="s">
        <v>918</v>
      </c>
      <c r="C122" s="21">
        <v>1</v>
      </c>
      <c r="D122" s="38">
        <v>39602</v>
      </c>
      <c r="E122" s="21" t="s">
        <v>1841</v>
      </c>
    </row>
    <row r="123" spans="1:5" s="99" customFormat="1">
      <c r="A123" s="21">
        <f t="shared" si="1"/>
        <v>114</v>
      </c>
      <c r="B123" s="23" t="s">
        <v>919</v>
      </c>
      <c r="C123" s="21">
        <v>2</v>
      </c>
      <c r="D123" s="38">
        <v>39605</v>
      </c>
      <c r="E123" s="21" t="s">
        <v>1841</v>
      </c>
    </row>
    <row r="124" spans="1:5" s="99" customFormat="1">
      <c r="A124" s="21">
        <f t="shared" si="1"/>
        <v>115</v>
      </c>
      <c r="B124" s="32" t="s">
        <v>3135</v>
      </c>
      <c r="C124" s="33">
        <v>2</v>
      </c>
      <c r="D124" s="36">
        <v>39622</v>
      </c>
      <c r="E124" s="33" t="s">
        <v>2624</v>
      </c>
    </row>
    <row r="125" spans="1:5" s="99" customFormat="1">
      <c r="A125" s="21">
        <f t="shared" si="1"/>
        <v>116</v>
      </c>
      <c r="B125" s="32" t="s">
        <v>3137</v>
      </c>
      <c r="C125" s="33">
        <v>2</v>
      </c>
      <c r="D125" s="36">
        <v>39638</v>
      </c>
      <c r="E125" s="33" t="s">
        <v>2624</v>
      </c>
    </row>
    <row r="126" spans="1:5" s="99" customFormat="1">
      <c r="A126" s="21">
        <f t="shared" si="1"/>
        <v>117</v>
      </c>
      <c r="B126" s="23" t="s">
        <v>920</v>
      </c>
      <c r="C126" s="21">
        <v>3</v>
      </c>
      <c r="D126" s="38">
        <v>39638</v>
      </c>
      <c r="E126" s="21" t="s">
        <v>1841</v>
      </c>
    </row>
    <row r="127" spans="1:5" s="99" customFormat="1">
      <c r="A127" s="21">
        <f t="shared" si="1"/>
        <v>118</v>
      </c>
      <c r="B127" s="23" t="s">
        <v>921</v>
      </c>
      <c r="C127" s="21">
        <v>1</v>
      </c>
      <c r="D127" s="38">
        <v>39647</v>
      </c>
      <c r="E127" s="21" t="s">
        <v>1841</v>
      </c>
    </row>
    <row r="128" spans="1:5" s="99" customFormat="1">
      <c r="A128" s="21">
        <f t="shared" si="1"/>
        <v>119</v>
      </c>
      <c r="B128" s="23" t="s">
        <v>922</v>
      </c>
      <c r="C128" s="21">
        <v>3</v>
      </c>
      <c r="D128" s="38">
        <v>39659</v>
      </c>
      <c r="E128" s="21" t="s">
        <v>1841</v>
      </c>
    </row>
    <row r="129" spans="1:5" s="99" customFormat="1">
      <c r="A129" s="21">
        <f t="shared" si="1"/>
        <v>120</v>
      </c>
      <c r="B129" s="23" t="s">
        <v>923</v>
      </c>
      <c r="C129" s="21">
        <v>2</v>
      </c>
      <c r="D129" s="38">
        <v>39664</v>
      </c>
      <c r="E129" s="21" t="s">
        <v>1841</v>
      </c>
    </row>
    <row r="130" spans="1:5" s="99" customFormat="1">
      <c r="A130" s="21">
        <f t="shared" si="1"/>
        <v>121</v>
      </c>
      <c r="B130" s="23" t="s">
        <v>924</v>
      </c>
      <c r="C130" s="21">
        <v>3</v>
      </c>
      <c r="D130" s="38">
        <v>39716</v>
      </c>
      <c r="E130" s="21" t="s">
        <v>1841</v>
      </c>
    </row>
    <row r="131" spans="1:5" s="99" customFormat="1">
      <c r="A131" s="21">
        <f t="shared" si="1"/>
        <v>122</v>
      </c>
      <c r="B131" s="23" t="s">
        <v>925</v>
      </c>
      <c r="C131" s="21">
        <v>2</v>
      </c>
      <c r="D131" s="38">
        <v>39716</v>
      </c>
      <c r="E131" s="21" t="s">
        <v>1841</v>
      </c>
    </row>
    <row r="132" spans="1:5" s="99" customFormat="1">
      <c r="A132" s="21">
        <f t="shared" si="1"/>
        <v>123</v>
      </c>
      <c r="B132" s="32" t="s">
        <v>3139</v>
      </c>
      <c r="C132" s="33">
        <v>2</v>
      </c>
      <c r="D132" s="36">
        <v>39723</v>
      </c>
      <c r="E132" s="33" t="s">
        <v>2624</v>
      </c>
    </row>
    <row r="133" spans="1:5" s="99" customFormat="1">
      <c r="A133" s="21">
        <f t="shared" si="1"/>
        <v>124</v>
      </c>
      <c r="B133" s="32" t="s">
        <v>3144</v>
      </c>
      <c r="C133" s="33">
        <v>2</v>
      </c>
      <c r="D133" s="36">
        <v>39790</v>
      </c>
      <c r="E133" s="33" t="s">
        <v>2624</v>
      </c>
    </row>
    <row r="134" spans="1:5" s="99" customFormat="1">
      <c r="A134" s="21">
        <f t="shared" si="1"/>
        <v>125</v>
      </c>
      <c r="B134" s="23" t="s">
        <v>926</v>
      </c>
      <c r="C134" s="21">
        <v>3</v>
      </c>
      <c r="D134" s="38">
        <v>39791</v>
      </c>
      <c r="E134" s="21" t="s">
        <v>1841</v>
      </c>
    </row>
    <row r="135" spans="1:5" s="99" customFormat="1">
      <c r="A135" s="21">
        <f t="shared" si="1"/>
        <v>126</v>
      </c>
      <c r="B135" s="100" t="s">
        <v>927</v>
      </c>
      <c r="C135" s="26">
        <v>2</v>
      </c>
      <c r="D135" s="38">
        <v>39791</v>
      </c>
      <c r="E135" s="21" t="s">
        <v>1841</v>
      </c>
    </row>
    <row r="136" spans="1:5" s="99" customFormat="1">
      <c r="A136" s="21">
        <f t="shared" si="1"/>
        <v>127</v>
      </c>
      <c r="B136" s="23" t="s">
        <v>928</v>
      </c>
      <c r="C136" s="21">
        <v>5</v>
      </c>
      <c r="D136" s="38">
        <v>39792</v>
      </c>
      <c r="E136" s="21" t="s">
        <v>1841</v>
      </c>
    </row>
    <row r="137" spans="1:5" s="99" customFormat="1">
      <c r="A137" s="21">
        <f t="shared" si="1"/>
        <v>128</v>
      </c>
      <c r="B137" s="23" t="s">
        <v>929</v>
      </c>
      <c r="C137" s="21">
        <v>1</v>
      </c>
      <c r="D137" s="38">
        <v>39792</v>
      </c>
      <c r="E137" s="21" t="s">
        <v>1841</v>
      </c>
    </row>
    <row r="138" spans="1:5" s="99" customFormat="1">
      <c r="A138" s="21">
        <f t="shared" si="1"/>
        <v>129</v>
      </c>
      <c r="B138" s="23" t="s">
        <v>930</v>
      </c>
      <c r="C138" s="21">
        <v>3</v>
      </c>
      <c r="D138" s="38">
        <v>39792</v>
      </c>
      <c r="E138" s="21" t="s">
        <v>1841</v>
      </c>
    </row>
    <row r="139" spans="1:5" s="99" customFormat="1">
      <c r="A139" s="21">
        <f t="shared" si="1"/>
        <v>130</v>
      </c>
      <c r="B139" s="23" t="s">
        <v>931</v>
      </c>
      <c r="C139" s="21">
        <v>2</v>
      </c>
      <c r="D139" s="38">
        <v>39793</v>
      </c>
      <c r="E139" s="21" t="s">
        <v>1841</v>
      </c>
    </row>
    <row r="140" spans="1:5" s="99" customFormat="1">
      <c r="A140" s="21">
        <f t="shared" ref="A140:A203" si="2">A139+1</f>
        <v>131</v>
      </c>
      <c r="B140" s="23" t="s">
        <v>932</v>
      </c>
      <c r="C140" s="21">
        <v>4</v>
      </c>
      <c r="D140" s="38">
        <v>39797</v>
      </c>
      <c r="E140" s="21" t="s">
        <v>1841</v>
      </c>
    </row>
    <row r="141" spans="1:5" s="99" customFormat="1">
      <c r="A141" s="21">
        <f t="shared" si="2"/>
        <v>132</v>
      </c>
      <c r="B141" s="23" t="s">
        <v>933</v>
      </c>
      <c r="C141" s="21">
        <v>3</v>
      </c>
      <c r="D141" s="38">
        <v>39797</v>
      </c>
      <c r="E141" s="21" t="s">
        <v>1841</v>
      </c>
    </row>
    <row r="142" spans="1:5" s="99" customFormat="1">
      <c r="A142" s="21">
        <f t="shared" si="2"/>
        <v>133</v>
      </c>
      <c r="B142" s="23" t="s">
        <v>934</v>
      </c>
      <c r="C142" s="21">
        <v>1</v>
      </c>
      <c r="D142" s="38">
        <v>39799</v>
      </c>
      <c r="E142" s="21" t="s">
        <v>1841</v>
      </c>
    </row>
    <row r="143" spans="1:5" s="99" customFormat="1">
      <c r="A143" s="21">
        <f t="shared" si="2"/>
        <v>134</v>
      </c>
      <c r="B143" s="23" t="s">
        <v>935</v>
      </c>
      <c r="C143" s="21">
        <v>6</v>
      </c>
      <c r="D143" s="38">
        <v>39800</v>
      </c>
      <c r="E143" s="21" t="s">
        <v>1841</v>
      </c>
    </row>
    <row r="144" spans="1:5" s="99" customFormat="1">
      <c r="A144" s="21">
        <f t="shared" si="2"/>
        <v>135</v>
      </c>
      <c r="B144" s="23" t="s">
        <v>936</v>
      </c>
      <c r="C144" s="21">
        <v>8</v>
      </c>
      <c r="D144" s="38">
        <v>39800</v>
      </c>
      <c r="E144" s="21" t="s">
        <v>1841</v>
      </c>
    </row>
    <row r="145" spans="1:5" s="99" customFormat="1">
      <c r="A145" s="21">
        <f t="shared" si="2"/>
        <v>136</v>
      </c>
      <c r="B145" s="23" t="s">
        <v>937</v>
      </c>
      <c r="C145" s="21">
        <v>4</v>
      </c>
      <c r="D145" s="38">
        <v>39806</v>
      </c>
      <c r="E145" s="21" t="s">
        <v>1841</v>
      </c>
    </row>
    <row r="146" spans="1:5" s="99" customFormat="1">
      <c r="A146" s="21">
        <f t="shared" si="2"/>
        <v>137</v>
      </c>
      <c r="B146" s="23" t="s">
        <v>938</v>
      </c>
      <c r="C146" s="21">
        <v>1</v>
      </c>
      <c r="D146" s="38">
        <v>39806</v>
      </c>
      <c r="E146" s="21" t="s">
        <v>1841</v>
      </c>
    </row>
    <row r="147" spans="1:5" s="99" customFormat="1">
      <c r="A147" s="21">
        <f t="shared" si="2"/>
        <v>138</v>
      </c>
      <c r="B147" s="23" t="s">
        <v>939</v>
      </c>
      <c r="C147" s="21">
        <v>2</v>
      </c>
      <c r="D147" s="38">
        <v>39812</v>
      </c>
      <c r="E147" s="21" t="s">
        <v>1841</v>
      </c>
    </row>
    <row r="148" spans="1:5" s="99" customFormat="1">
      <c r="A148" s="21">
        <f t="shared" si="2"/>
        <v>139</v>
      </c>
      <c r="B148" s="23" t="s">
        <v>940</v>
      </c>
      <c r="C148" s="21">
        <v>4</v>
      </c>
      <c r="D148" s="38">
        <v>39839</v>
      </c>
      <c r="E148" s="21" t="s">
        <v>1841</v>
      </c>
    </row>
    <row r="149" spans="1:5" s="99" customFormat="1">
      <c r="A149" s="21">
        <f t="shared" si="2"/>
        <v>140</v>
      </c>
      <c r="B149" s="32" t="s">
        <v>3146</v>
      </c>
      <c r="C149" s="33">
        <v>2</v>
      </c>
      <c r="D149" s="36">
        <v>39843</v>
      </c>
      <c r="E149" s="33" t="s">
        <v>2624</v>
      </c>
    </row>
    <row r="150" spans="1:5" s="99" customFormat="1">
      <c r="A150" s="21">
        <f t="shared" si="2"/>
        <v>141</v>
      </c>
      <c r="B150" s="23" t="s">
        <v>941</v>
      </c>
      <c r="C150" s="21">
        <v>3</v>
      </c>
      <c r="D150" s="38">
        <v>39846</v>
      </c>
      <c r="E150" s="21" t="s">
        <v>1841</v>
      </c>
    </row>
    <row r="151" spans="1:5" s="99" customFormat="1">
      <c r="A151" s="21">
        <f t="shared" si="2"/>
        <v>142</v>
      </c>
      <c r="B151" s="23" t="s">
        <v>942</v>
      </c>
      <c r="C151" s="21">
        <v>4</v>
      </c>
      <c r="D151" s="38">
        <v>39846</v>
      </c>
      <c r="E151" s="21" t="s">
        <v>1841</v>
      </c>
    </row>
    <row r="152" spans="1:5" s="99" customFormat="1">
      <c r="A152" s="21">
        <f t="shared" si="2"/>
        <v>143</v>
      </c>
      <c r="B152" s="23" t="s">
        <v>943</v>
      </c>
      <c r="C152" s="21">
        <v>1</v>
      </c>
      <c r="D152" s="38">
        <v>39846</v>
      </c>
      <c r="E152" s="21" t="s">
        <v>1841</v>
      </c>
    </row>
    <row r="153" spans="1:5" s="99" customFormat="1">
      <c r="A153" s="21">
        <f t="shared" si="2"/>
        <v>144</v>
      </c>
      <c r="B153" s="23" t="s">
        <v>944</v>
      </c>
      <c r="C153" s="21">
        <v>1</v>
      </c>
      <c r="D153" s="38">
        <v>39857</v>
      </c>
      <c r="E153" s="21" t="s">
        <v>1841</v>
      </c>
    </row>
    <row r="154" spans="1:5" s="99" customFormat="1">
      <c r="A154" s="21">
        <f t="shared" si="2"/>
        <v>145</v>
      </c>
      <c r="B154" s="23" t="s">
        <v>945</v>
      </c>
      <c r="C154" s="21">
        <v>3</v>
      </c>
      <c r="D154" s="38">
        <v>39870</v>
      </c>
      <c r="E154" s="21" t="s">
        <v>1841</v>
      </c>
    </row>
    <row r="155" spans="1:5" s="99" customFormat="1">
      <c r="A155" s="21">
        <f t="shared" si="2"/>
        <v>146</v>
      </c>
      <c r="B155" s="32" t="s">
        <v>3153</v>
      </c>
      <c r="C155" s="33">
        <v>2</v>
      </c>
      <c r="D155" s="36">
        <v>39870</v>
      </c>
      <c r="E155" s="33" t="s">
        <v>2624</v>
      </c>
    </row>
    <row r="156" spans="1:5" s="99" customFormat="1">
      <c r="A156" s="21">
        <f t="shared" si="2"/>
        <v>147</v>
      </c>
      <c r="B156" s="32" t="s">
        <v>3154</v>
      </c>
      <c r="C156" s="33">
        <v>2</v>
      </c>
      <c r="D156" s="36">
        <v>39870</v>
      </c>
      <c r="E156" s="33" t="s">
        <v>2624</v>
      </c>
    </row>
    <row r="157" spans="1:5" s="99" customFormat="1">
      <c r="A157" s="21">
        <f t="shared" si="2"/>
        <v>148</v>
      </c>
      <c r="B157" s="41" t="s">
        <v>11</v>
      </c>
      <c r="C157" s="21">
        <v>1</v>
      </c>
      <c r="D157" s="38">
        <v>39874</v>
      </c>
      <c r="E157" s="21" t="s">
        <v>17</v>
      </c>
    </row>
    <row r="158" spans="1:5" s="99" customFormat="1">
      <c r="A158" s="21">
        <f t="shared" si="2"/>
        <v>149</v>
      </c>
      <c r="B158" s="23" t="s">
        <v>946</v>
      </c>
      <c r="C158" s="21">
        <v>6</v>
      </c>
      <c r="D158" s="38">
        <v>39885</v>
      </c>
      <c r="E158" s="21" t="s">
        <v>1841</v>
      </c>
    </row>
    <row r="159" spans="1:5" s="99" customFormat="1">
      <c r="A159" s="21">
        <f t="shared" si="2"/>
        <v>150</v>
      </c>
      <c r="B159" s="23" t="s">
        <v>947</v>
      </c>
      <c r="C159" s="21">
        <v>1</v>
      </c>
      <c r="D159" s="38">
        <v>39889</v>
      </c>
      <c r="E159" s="21" t="s">
        <v>1841</v>
      </c>
    </row>
    <row r="160" spans="1:5" s="99" customFormat="1">
      <c r="A160" s="21">
        <f t="shared" si="2"/>
        <v>151</v>
      </c>
      <c r="B160" s="23" t="s">
        <v>948</v>
      </c>
      <c r="C160" s="21">
        <v>4</v>
      </c>
      <c r="D160" s="38">
        <v>39889</v>
      </c>
      <c r="E160" s="21" t="s">
        <v>1841</v>
      </c>
    </row>
    <row r="161" spans="1:5" s="99" customFormat="1">
      <c r="A161" s="21">
        <f t="shared" si="2"/>
        <v>152</v>
      </c>
      <c r="B161" s="23" t="s">
        <v>949</v>
      </c>
      <c r="C161" s="21">
        <v>3</v>
      </c>
      <c r="D161" s="38">
        <v>39890</v>
      </c>
      <c r="E161" s="21" t="s">
        <v>1841</v>
      </c>
    </row>
    <row r="162" spans="1:5" s="99" customFormat="1">
      <c r="A162" s="21">
        <f t="shared" si="2"/>
        <v>153</v>
      </c>
      <c r="B162" s="32" t="s">
        <v>3158</v>
      </c>
      <c r="C162" s="33">
        <v>2</v>
      </c>
      <c r="D162" s="36">
        <v>39902</v>
      </c>
      <c r="E162" s="33" t="s">
        <v>2624</v>
      </c>
    </row>
    <row r="163" spans="1:5" s="99" customFormat="1">
      <c r="A163" s="21">
        <f t="shared" si="2"/>
        <v>154</v>
      </c>
      <c r="B163" s="32" t="s">
        <v>3159</v>
      </c>
      <c r="C163" s="33">
        <v>2</v>
      </c>
      <c r="D163" s="36">
        <v>39905</v>
      </c>
      <c r="E163" s="33" t="s">
        <v>2624</v>
      </c>
    </row>
    <row r="164" spans="1:5" s="99" customFormat="1">
      <c r="A164" s="21">
        <f t="shared" si="2"/>
        <v>155</v>
      </c>
      <c r="B164" s="32" t="s">
        <v>3160</v>
      </c>
      <c r="C164" s="33">
        <v>2</v>
      </c>
      <c r="D164" s="36">
        <v>39937</v>
      </c>
      <c r="E164" s="33" t="s">
        <v>2624</v>
      </c>
    </row>
    <row r="165" spans="1:5" s="99" customFormat="1">
      <c r="A165" s="21">
        <f t="shared" si="2"/>
        <v>156</v>
      </c>
      <c r="B165" s="32" t="s">
        <v>3162</v>
      </c>
      <c r="C165" s="33">
        <v>3</v>
      </c>
      <c r="D165" s="36">
        <v>39953</v>
      </c>
      <c r="E165" s="33" t="s">
        <v>2624</v>
      </c>
    </row>
    <row r="166" spans="1:5" s="99" customFormat="1">
      <c r="A166" s="21">
        <f t="shared" si="2"/>
        <v>157</v>
      </c>
      <c r="B166" s="23" t="s">
        <v>950</v>
      </c>
      <c r="C166" s="21">
        <v>4</v>
      </c>
      <c r="D166" s="38">
        <v>39979</v>
      </c>
      <c r="E166" s="21" t="s">
        <v>1841</v>
      </c>
    </row>
    <row r="167" spans="1:5" s="99" customFormat="1">
      <c r="A167" s="21">
        <f t="shared" si="2"/>
        <v>158</v>
      </c>
      <c r="B167" s="32" t="s">
        <v>3164</v>
      </c>
      <c r="C167" s="33">
        <v>1</v>
      </c>
      <c r="D167" s="36">
        <v>39980</v>
      </c>
      <c r="E167" s="33" t="s">
        <v>2624</v>
      </c>
    </row>
    <row r="168" spans="1:5" s="99" customFormat="1">
      <c r="A168" s="21">
        <f t="shared" si="2"/>
        <v>159</v>
      </c>
      <c r="B168" s="23" t="s">
        <v>951</v>
      </c>
      <c r="C168" s="21">
        <v>5</v>
      </c>
      <c r="D168" s="38">
        <v>39996</v>
      </c>
      <c r="E168" s="21" t="s">
        <v>1841</v>
      </c>
    </row>
    <row r="169" spans="1:5" s="99" customFormat="1">
      <c r="A169" s="21">
        <f t="shared" si="2"/>
        <v>160</v>
      </c>
      <c r="B169" s="32" t="s">
        <v>3168</v>
      </c>
      <c r="C169" s="33">
        <v>3</v>
      </c>
      <c r="D169" s="36">
        <v>40009</v>
      </c>
      <c r="E169" s="33" t="s">
        <v>2624</v>
      </c>
    </row>
    <row r="170" spans="1:5" s="99" customFormat="1">
      <c r="A170" s="21">
        <f t="shared" si="2"/>
        <v>161</v>
      </c>
      <c r="B170" s="23" t="s">
        <v>952</v>
      </c>
      <c r="C170" s="21">
        <v>3</v>
      </c>
      <c r="D170" s="38">
        <v>40016</v>
      </c>
      <c r="E170" s="21" t="s">
        <v>1841</v>
      </c>
    </row>
    <row r="171" spans="1:5" s="99" customFormat="1">
      <c r="A171" s="21">
        <f t="shared" si="2"/>
        <v>162</v>
      </c>
      <c r="B171" s="23" t="s">
        <v>953</v>
      </c>
      <c r="C171" s="21">
        <v>2</v>
      </c>
      <c r="D171" s="38">
        <v>40023</v>
      </c>
      <c r="E171" s="21" t="s">
        <v>1841</v>
      </c>
    </row>
    <row r="172" spans="1:5" s="99" customFormat="1">
      <c r="A172" s="21">
        <f t="shared" si="2"/>
        <v>163</v>
      </c>
      <c r="B172" s="23" t="s">
        <v>954</v>
      </c>
      <c r="C172" s="21">
        <v>3</v>
      </c>
      <c r="D172" s="38">
        <v>40052</v>
      </c>
      <c r="E172" s="21" t="s">
        <v>1841</v>
      </c>
    </row>
    <row r="173" spans="1:5" s="99" customFormat="1">
      <c r="A173" s="21">
        <f t="shared" si="2"/>
        <v>164</v>
      </c>
      <c r="B173" s="23" t="s">
        <v>955</v>
      </c>
      <c r="C173" s="21">
        <v>3</v>
      </c>
      <c r="D173" s="38">
        <v>40081</v>
      </c>
      <c r="E173" s="21" t="s">
        <v>1841</v>
      </c>
    </row>
    <row r="174" spans="1:5" s="99" customFormat="1">
      <c r="A174" s="21">
        <f t="shared" si="2"/>
        <v>165</v>
      </c>
      <c r="B174" s="32" t="s">
        <v>3174</v>
      </c>
      <c r="C174" s="33">
        <v>2</v>
      </c>
      <c r="D174" s="36">
        <v>40085</v>
      </c>
      <c r="E174" s="33" t="s">
        <v>2624</v>
      </c>
    </row>
    <row r="175" spans="1:5" s="99" customFormat="1">
      <c r="A175" s="21">
        <f t="shared" si="2"/>
        <v>166</v>
      </c>
      <c r="B175" s="116" t="s">
        <v>56</v>
      </c>
      <c r="C175" s="21">
        <v>2</v>
      </c>
      <c r="D175" s="120">
        <v>40091</v>
      </c>
      <c r="E175" s="87" t="s">
        <v>57</v>
      </c>
    </row>
    <row r="176" spans="1:5" s="99" customFormat="1">
      <c r="A176" s="21">
        <f t="shared" si="2"/>
        <v>167</v>
      </c>
      <c r="B176" s="32" t="s">
        <v>3178</v>
      </c>
      <c r="C176" s="33">
        <v>2</v>
      </c>
      <c r="D176" s="36">
        <v>40115</v>
      </c>
      <c r="E176" s="33" t="s">
        <v>2624</v>
      </c>
    </row>
    <row r="177" spans="1:5" s="99" customFormat="1">
      <c r="A177" s="21">
        <f t="shared" si="2"/>
        <v>168</v>
      </c>
      <c r="B177" s="32" t="s">
        <v>3179</v>
      </c>
      <c r="C177" s="33">
        <v>3</v>
      </c>
      <c r="D177" s="36">
        <v>40120</v>
      </c>
      <c r="E177" s="33" t="s">
        <v>2624</v>
      </c>
    </row>
    <row r="178" spans="1:5" s="99" customFormat="1">
      <c r="A178" s="21">
        <f t="shared" si="2"/>
        <v>169</v>
      </c>
      <c r="B178" s="23" t="s">
        <v>956</v>
      </c>
      <c r="C178" s="21">
        <v>2</v>
      </c>
      <c r="D178" s="38">
        <v>40137</v>
      </c>
      <c r="E178" s="21" t="s">
        <v>1841</v>
      </c>
    </row>
    <row r="179" spans="1:5" s="99" customFormat="1">
      <c r="A179" s="21">
        <f t="shared" si="2"/>
        <v>170</v>
      </c>
      <c r="B179" s="23" t="s">
        <v>957</v>
      </c>
      <c r="C179" s="21">
        <v>4</v>
      </c>
      <c r="D179" s="38">
        <v>40140</v>
      </c>
      <c r="E179" s="21" t="s">
        <v>1841</v>
      </c>
    </row>
    <row r="180" spans="1:5" s="99" customFormat="1">
      <c r="A180" s="21">
        <f t="shared" si="2"/>
        <v>171</v>
      </c>
      <c r="B180" s="32" t="s">
        <v>3180</v>
      </c>
      <c r="C180" s="33">
        <v>3</v>
      </c>
      <c r="D180" s="36">
        <v>40143</v>
      </c>
      <c r="E180" s="33" t="s">
        <v>2624</v>
      </c>
    </row>
    <row r="181" spans="1:5" s="99" customFormat="1">
      <c r="A181" s="21">
        <f t="shared" si="2"/>
        <v>172</v>
      </c>
      <c r="B181" s="32" t="s">
        <v>3183</v>
      </c>
      <c r="C181" s="33">
        <v>1</v>
      </c>
      <c r="D181" s="36">
        <v>40168</v>
      </c>
      <c r="E181" s="33" t="s">
        <v>2624</v>
      </c>
    </row>
    <row r="182" spans="1:5" s="99" customFormat="1">
      <c r="A182" s="21">
        <f t="shared" si="2"/>
        <v>173</v>
      </c>
      <c r="B182" s="32" t="s">
        <v>3185</v>
      </c>
      <c r="C182" s="33">
        <v>2</v>
      </c>
      <c r="D182" s="36">
        <v>40168</v>
      </c>
      <c r="E182" s="33" t="s">
        <v>2624</v>
      </c>
    </row>
    <row r="183" spans="1:5" s="99" customFormat="1">
      <c r="A183" s="21">
        <f t="shared" si="2"/>
        <v>174</v>
      </c>
      <c r="B183" s="32" t="s">
        <v>3186</v>
      </c>
      <c r="C183" s="33">
        <v>3</v>
      </c>
      <c r="D183" s="36">
        <v>40172</v>
      </c>
      <c r="E183" s="33" t="s">
        <v>2624</v>
      </c>
    </row>
    <row r="184" spans="1:5" s="99" customFormat="1">
      <c r="A184" s="21">
        <f t="shared" si="2"/>
        <v>175</v>
      </c>
      <c r="B184" s="32" t="s">
        <v>3187</v>
      </c>
      <c r="C184" s="33">
        <v>4</v>
      </c>
      <c r="D184" s="36">
        <v>40176</v>
      </c>
      <c r="E184" s="33" t="s">
        <v>2624</v>
      </c>
    </row>
    <row r="185" spans="1:5" s="99" customFormat="1">
      <c r="A185" s="21">
        <f t="shared" si="2"/>
        <v>176</v>
      </c>
      <c r="B185" s="100" t="s">
        <v>958</v>
      </c>
      <c r="C185" s="26">
        <v>3</v>
      </c>
      <c r="D185" s="38">
        <v>40214</v>
      </c>
      <c r="E185" s="21" t="s">
        <v>1841</v>
      </c>
    </row>
    <row r="186" spans="1:5" s="99" customFormat="1">
      <c r="A186" s="21">
        <f t="shared" si="2"/>
        <v>177</v>
      </c>
      <c r="B186" s="23" t="s">
        <v>959</v>
      </c>
      <c r="C186" s="21">
        <v>4</v>
      </c>
      <c r="D186" s="38">
        <v>40234</v>
      </c>
      <c r="E186" s="21" t="s">
        <v>1841</v>
      </c>
    </row>
    <row r="187" spans="1:5" s="99" customFormat="1">
      <c r="A187" s="21">
        <f t="shared" si="2"/>
        <v>178</v>
      </c>
      <c r="B187" s="23" t="s">
        <v>960</v>
      </c>
      <c r="C187" s="21">
        <v>2</v>
      </c>
      <c r="D187" s="38">
        <v>40262</v>
      </c>
      <c r="E187" s="21" t="s">
        <v>1841</v>
      </c>
    </row>
    <row r="188" spans="1:5" s="99" customFormat="1">
      <c r="A188" s="21">
        <f t="shared" si="2"/>
        <v>179</v>
      </c>
      <c r="B188" s="23" t="s">
        <v>961</v>
      </c>
      <c r="C188" s="21">
        <v>4</v>
      </c>
      <c r="D188" s="38">
        <v>40291</v>
      </c>
      <c r="E188" s="21" t="s">
        <v>1841</v>
      </c>
    </row>
    <row r="189" spans="1:5" s="99" customFormat="1">
      <c r="A189" s="21">
        <f t="shared" si="2"/>
        <v>180</v>
      </c>
      <c r="B189" s="23" t="s">
        <v>962</v>
      </c>
      <c r="C189" s="21">
        <v>2</v>
      </c>
      <c r="D189" s="38">
        <v>40312</v>
      </c>
      <c r="E189" s="21" t="s">
        <v>1841</v>
      </c>
    </row>
    <row r="190" spans="1:5" s="99" customFormat="1">
      <c r="A190" s="21">
        <f t="shared" si="2"/>
        <v>181</v>
      </c>
      <c r="B190" s="23" t="s">
        <v>963</v>
      </c>
      <c r="C190" s="21">
        <v>4</v>
      </c>
      <c r="D190" s="38">
        <v>40329</v>
      </c>
      <c r="E190" s="21" t="s">
        <v>1841</v>
      </c>
    </row>
    <row r="191" spans="1:5" s="99" customFormat="1">
      <c r="A191" s="21">
        <f t="shared" si="2"/>
        <v>182</v>
      </c>
      <c r="B191" s="23" t="s">
        <v>964</v>
      </c>
      <c r="C191" s="21">
        <v>2</v>
      </c>
      <c r="D191" s="38">
        <v>40346</v>
      </c>
      <c r="E191" s="21" t="s">
        <v>1841</v>
      </c>
    </row>
    <row r="192" spans="1:5" s="99" customFormat="1">
      <c r="A192" s="21">
        <f t="shared" si="2"/>
        <v>183</v>
      </c>
      <c r="B192" s="100" t="s">
        <v>965</v>
      </c>
      <c r="C192" s="26">
        <v>7</v>
      </c>
      <c r="D192" s="38">
        <v>40365</v>
      </c>
      <c r="E192" s="21" t="s">
        <v>1841</v>
      </c>
    </row>
    <row r="193" spans="1:5" s="99" customFormat="1">
      <c r="A193" s="21">
        <f t="shared" si="2"/>
        <v>184</v>
      </c>
      <c r="B193" s="23" t="s">
        <v>966</v>
      </c>
      <c r="C193" s="21">
        <v>2</v>
      </c>
      <c r="D193" s="38">
        <v>40367</v>
      </c>
      <c r="E193" s="21" t="s">
        <v>1841</v>
      </c>
    </row>
    <row r="194" spans="1:5" s="99" customFormat="1">
      <c r="A194" s="21">
        <f t="shared" si="2"/>
        <v>185</v>
      </c>
      <c r="B194" s="23" t="s">
        <v>967</v>
      </c>
      <c r="C194" s="21">
        <v>2</v>
      </c>
      <c r="D194" s="38">
        <v>40371</v>
      </c>
      <c r="E194" s="21" t="s">
        <v>1841</v>
      </c>
    </row>
    <row r="195" spans="1:5" s="99" customFormat="1">
      <c r="A195" s="21">
        <f t="shared" si="2"/>
        <v>186</v>
      </c>
      <c r="B195" s="23" t="s">
        <v>968</v>
      </c>
      <c r="C195" s="21">
        <v>4</v>
      </c>
      <c r="D195" s="38">
        <v>40373</v>
      </c>
      <c r="E195" s="21" t="s">
        <v>1841</v>
      </c>
    </row>
    <row r="196" spans="1:5" s="99" customFormat="1">
      <c r="A196" s="21">
        <f t="shared" si="2"/>
        <v>187</v>
      </c>
      <c r="B196" s="23" t="s">
        <v>969</v>
      </c>
      <c r="C196" s="21">
        <v>2</v>
      </c>
      <c r="D196" s="38">
        <v>40378</v>
      </c>
      <c r="E196" s="21" t="s">
        <v>1841</v>
      </c>
    </row>
    <row r="197" spans="1:5" s="99" customFormat="1">
      <c r="A197" s="21">
        <f t="shared" si="2"/>
        <v>188</v>
      </c>
      <c r="B197" s="23" t="s">
        <v>970</v>
      </c>
      <c r="C197" s="21">
        <v>2</v>
      </c>
      <c r="D197" s="38">
        <v>40379</v>
      </c>
      <c r="E197" s="21" t="s">
        <v>1841</v>
      </c>
    </row>
    <row r="198" spans="1:5" s="99" customFormat="1">
      <c r="A198" s="21">
        <f t="shared" si="2"/>
        <v>189</v>
      </c>
      <c r="B198" s="100" t="s">
        <v>971</v>
      </c>
      <c r="C198" s="21">
        <v>2</v>
      </c>
      <c r="D198" s="38">
        <v>40379</v>
      </c>
      <c r="E198" s="21" t="s">
        <v>1841</v>
      </c>
    </row>
    <row r="199" spans="1:5" s="99" customFormat="1">
      <c r="A199" s="21">
        <f t="shared" si="2"/>
        <v>190</v>
      </c>
      <c r="B199" s="23" t="s">
        <v>972</v>
      </c>
      <c r="C199" s="21">
        <v>2</v>
      </c>
      <c r="D199" s="38">
        <v>40379</v>
      </c>
      <c r="E199" s="21" t="s">
        <v>1841</v>
      </c>
    </row>
    <row r="200" spans="1:5" s="99" customFormat="1">
      <c r="A200" s="21">
        <f t="shared" si="2"/>
        <v>191</v>
      </c>
      <c r="B200" s="23" t="s">
        <v>973</v>
      </c>
      <c r="C200" s="21">
        <v>2</v>
      </c>
      <c r="D200" s="38">
        <v>40385</v>
      </c>
      <c r="E200" s="21" t="s">
        <v>1841</v>
      </c>
    </row>
    <row r="201" spans="1:5" s="99" customFormat="1">
      <c r="A201" s="21">
        <f t="shared" si="2"/>
        <v>192</v>
      </c>
      <c r="B201" s="23" t="s">
        <v>974</v>
      </c>
      <c r="C201" s="21">
        <v>2</v>
      </c>
      <c r="D201" s="38">
        <v>40388</v>
      </c>
      <c r="E201" s="21" t="s">
        <v>1841</v>
      </c>
    </row>
    <row r="202" spans="1:5" s="99" customFormat="1">
      <c r="A202" s="21">
        <f t="shared" si="2"/>
        <v>193</v>
      </c>
      <c r="B202" s="23" t="s">
        <v>975</v>
      </c>
      <c r="C202" s="21">
        <v>4</v>
      </c>
      <c r="D202" s="38">
        <v>40399</v>
      </c>
      <c r="E202" s="21" t="s">
        <v>1841</v>
      </c>
    </row>
    <row r="203" spans="1:5" s="99" customFormat="1">
      <c r="A203" s="21">
        <f t="shared" si="2"/>
        <v>194</v>
      </c>
      <c r="B203" s="23" t="s">
        <v>976</v>
      </c>
      <c r="C203" s="21">
        <v>3</v>
      </c>
      <c r="D203" s="38">
        <v>40400</v>
      </c>
      <c r="E203" s="21" t="s">
        <v>1841</v>
      </c>
    </row>
    <row r="204" spans="1:5" s="99" customFormat="1">
      <c r="A204" s="21">
        <f t="shared" ref="A204:A267" si="3">A203+1</f>
        <v>195</v>
      </c>
      <c r="B204" s="23" t="s">
        <v>977</v>
      </c>
      <c r="C204" s="21">
        <v>2</v>
      </c>
      <c r="D204" s="38">
        <v>40469</v>
      </c>
      <c r="E204" s="21" t="s">
        <v>1841</v>
      </c>
    </row>
    <row r="205" spans="1:5" s="99" customFormat="1">
      <c r="A205" s="21">
        <f t="shared" si="3"/>
        <v>196</v>
      </c>
      <c r="B205" s="100" t="s">
        <v>978</v>
      </c>
      <c r="C205" s="21">
        <v>3</v>
      </c>
      <c r="D205" s="38">
        <v>40495</v>
      </c>
      <c r="E205" s="21" t="s">
        <v>1841</v>
      </c>
    </row>
    <row r="206" spans="1:5" s="99" customFormat="1">
      <c r="A206" s="21">
        <f t="shared" si="3"/>
        <v>197</v>
      </c>
      <c r="B206" s="23" t="s">
        <v>979</v>
      </c>
      <c r="C206" s="21">
        <v>1</v>
      </c>
      <c r="D206" s="38">
        <v>40511</v>
      </c>
      <c r="E206" s="21" t="s">
        <v>1841</v>
      </c>
    </row>
    <row r="207" spans="1:5" s="99" customFormat="1">
      <c r="A207" s="21">
        <f t="shared" si="3"/>
        <v>198</v>
      </c>
      <c r="B207" s="23" t="s">
        <v>980</v>
      </c>
      <c r="C207" s="21">
        <v>3</v>
      </c>
      <c r="D207" s="38">
        <v>40511</v>
      </c>
      <c r="E207" s="21" t="s">
        <v>1841</v>
      </c>
    </row>
    <row r="208" spans="1:5" s="99" customFormat="1">
      <c r="A208" s="21">
        <f t="shared" si="3"/>
        <v>199</v>
      </c>
      <c r="B208" s="23" t="s">
        <v>981</v>
      </c>
      <c r="C208" s="21">
        <v>3</v>
      </c>
      <c r="D208" s="38">
        <v>40519</v>
      </c>
      <c r="E208" s="21" t="s">
        <v>1841</v>
      </c>
    </row>
    <row r="209" spans="1:5" s="99" customFormat="1">
      <c r="A209" s="21">
        <f t="shared" si="3"/>
        <v>200</v>
      </c>
      <c r="B209" s="23" t="s">
        <v>982</v>
      </c>
      <c r="C209" s="21">
        <v>3</v>
      </c>
      <c r="D209" s="38">
        <v>40535</v>
      </c>
      <c r="E209" s="21" t="s">
        <v>1841</v>
      </c>
    </row>
    <row r="210" spans="1:5" s="99" customFormat="1">
      <c r="A210" s="21">
        <f t="shared" si="3"/>
        <v>201</v>
      </c>
      <c r="B210" s="23" t="s">
        <v>983</v>
      </c>
      <c r="C210" s="21">
        <v>1</v>
      </c>
      <c r="D210" s="38">
        <v>40585</v>
      </c>
      <c r="E210" s="21" t="s">
        <v>1841</v>
      </c>
    </row>
    <row r="211" spans="1:5" s="99" customFormat="1">
      <c r="A211" s="21">
        <f t="shared" si="3"/>
        <v>202</v>
      </c>
      <c r="B211" s="23" t="s">
        <v>984</v>
      </c>
      <c r="C211" s="21">
        <v>1</v>
      </c>
      <c r="D211" s="38">
        <v>40605</v>
      </c>
      <c r="E211" s="21" t="s">
        <v>1841</v>
      </c>
    </row>
    <row r="212" spans="1:5" s="99" customFormat="1">
      <c r="A212" s="21">
        <f t="shared" si="3"/>
        <v>203</v>
      </c>
      <c r="B212" s="23" t="s">
        <v>985</v>
      </c>
      <c r="C212" s="21">
        <v>2</v>
      </c>
      <c r="D212" s="38">
        <v>40619</v>
      </c>
      <c r="E212" s="21" t="s">
        <v>1841</v>
      </c>
    </row>
    <row r="213" spans="1:5" s="99" customFormat="1">
      <c r="A213" s="21">
        <f t="shared" si="3"/>
        <v>204</v>
      </c>
      <c r="B213" s="23" t="s">
        <v>986</v>
      </c>
      <c r="C213" s="21">
        <v>1</v>
      </c>
      <c r="D213" s="38">
        <v>40631</v>
      </c>
      <c r="E213" s="21" t="s">
        <v>1841</v>
      </c>
    </row>
    <row r="214" spans="1:5" s="99" customFormat="1">
      <c r="A214" s="21">
        <f t="shared" si="3"/>
        <v>205</v>
      </c>
      <c r="B214" s="23" t="s">
        <v>987</v>
      </c>
      <c r="C214" s="21">
        <v>2</v>
      </c>
      <c r="D214" s="38">
        <v>40673</v>
      </c>
      <c r="E214" s="21" t="s">
        <v>1841</v>
      </c>
    </row>
    <row r="215" spans="1:5" s="99" customFormat="1">
      <c r="A215" s="21">
        <f t="shared" si="3"/>
        <v>206</v>
      </c>
      <c r="B215" s="23" t="s">
        <v>988</v>
      </c>
      <c r="C215" s="21">
        <v>3</v>
      </c>
      <c r="D215" s="38">
        <v>40673</v>
      </c>
      <c r="E215" s="21" t="s">
        <v>1841</v>
      </c>
    </row>
    <row r="216" spans="1:5" s="99" customFormat="1">
      <c r="A216" s="21">
        <f t="shared" si="3"/>
        <v>207</v>
      </c>
      <c r="B216" s="23" t="s">
        <v>48</v>
      </c>
      <c r="C216" s="21">
        <v>2</v>
      </c>
      <c r="D216" s="38">
        <v>40675</v>
      </c>
      <c r="E216" s="21" t="s">
        <v>49</v>
      </c>
    </row>
    <row r="217" spans="1:5" s="99" customFormat="1">
      <c r="A217" s="21">
        <f t="shared" si="3"/>
        <v>208</v>
      </c>
      <c r="B217" s="23" t="s">
        <v>989</v>
      </c>
      <c r="C217" s="21">
        <v>5</v>
      </c>
      <c r="D217" s="38">
        <v>40683</v>
      </c>
      <c r="E217" s="21" t="s">
        <v>1841</v>
      </c>
    </row>
    <row r="218" spans="1:5" s="99" customFormat="1">
      <c r="A218" s="21">
        <f t="shared" si="3"/>
        <v>209</v>
      </c>
      <c r="B218" s="23" t="s">
        <v>990</v>
      </c>
      <c r="C218" s="21">
        <v>4</v>
      </c>
      <c r="D218" s="38">
        <v>40686</v>
      </c>
      <c r="E218" s="21" t="s">
        <v>1841</v>
      </c>
    </row>
    <row r="219" spans="1:5" s="99" customFormat="1">
      <c r="A219" s="21">
        <f t="shared" si="3"/>
        <v>210</v>
      </c>
      <c r="B219" s="23" t="s">
        <v>991</v>
      </c>
      <c r="C219" s="21">
        <v>3</v>
      </c>
      <c r="D219" s="38">
        <v>40695</v>
      </c>
      <c r="E219" s="21" t="s">
        <v>1841</v>
      </c>
    </row>
    <row r="220" spans="1:5" s="99" customFormat="1">
      <c r="A220" s="21">
        <f t="shared" si="3"/>
        <v>211</v>
      </c>
      <c r="B220" s="23" t="s">
        <v>992</v>
      </c>
      <c r="C220" s="21">
        <v>2</v>
      </c>
      <c r="D220" s="38">
        <v>40704</v>
      </c>
      <c r="E220" s="21" t="s">
        <v>1841</v>
      </c>
    </row>
    <row r="221" spans="1:5" s="99" customFormat="1">
      <c r="A221" s="21">
        <f t="shared" si="3"/>
        <v>212</v>
      </c>
      <c r="B221" s="23" t="s">
        <v>993</v>
      </c>
      <c r="C221" s="21">
        <v>3</v>
      </c>
      <c r="D221" s="38">
        <v>40710</v>
      </c>
      <c r="E221" s="21" t="s">
        <v>1841</v>
      </c>
    </row>
    <row r="222" spans="1:5" s="99" customFormat="1">
      <c r="A222" s="21">
        <f t="shared" si="3"/>
        <v>213</v>
      </c>
      <c r="B222" s="23" t="s">
        <v>994</v>
      </c>
      <c r="C222" s="21">
        <v>2</v>
      </c>
      <c r="D222" s="38">
        <v>40757</v>
      </c>
      <c r="E222" s="21" t="s">
        <v>1841</v>
      </c>
    </row>
    <row r="223" spans="1:5" s="99" customFormat="1">
      <c r="A223" s="21">
        <f t="shared" si="3"/>
        <v>214</v>
      </c>
      <c r="B223" s="23" t="s">
        <v>995</v>
      </c>
      <c r="C223" s="21">
        <v>3</v>
      </c>
      <c r="D223" s="38">
        <v>40763</v>
      </c>
      <c r="E223" s="21" t="s">
        <v>1841</v>
      </c>
    </row>
    <row r="224" spans="1:5" s="99" customFormat="1">
      <c r="A224" s="21">
        <f t="shared" si="3"/>
        <v>215</v>
      </c>
      <c r="B224" s="23" t="s">
        <v>996</v>
      </c>
      <c r="C224" s="21">
        <v>2</v>
      </c>
      <c r="D224" s="38">
        <v>40771</v>
      </c>
      <c r="E224" s="21" t="s">
        <v>1841</v>
      </c>
    </row>
    <row r="225" spans="1:5" s="99" customFormat="1">
      <c r="A225" s="21">
        <f t="shared" si="3"/>
        <v>216</v>
      </c>
      <c r="B225" s="23" t="s">
        <v>997</v>
      </c>
      <c r="C225" s="21">
        <v>3</v>
      </c>
      <c r="D225" s="38">
        <v>40773</v>
      </c>
      <c r="E225" s="21" t="s">
        <v>1841</v>
      </c>
    </row>
    <row r="226" spans="1:5" s="99" customFormat="1">
      <c r="A226" s="21">
        <f t="shared" si="3"/>
        <v>217</v>
      </c>
      <c r="B226" s="23" t="s">
        <v>998</v>
      </c>
      <c r="C226" s="21">
        <v>2</v>
      </c>
      <c r="D226" s="38">
        <v>40794</v>
      </c>
      <c r="E226" s="21" t="s">
        <v>1841</v>
      </c>
    </row>
    <row r="227" spans="1:5" s="99" customFormat="1">
      <c r="A227" s="21">
        <f t="shared" si="3"/>
        <v>218</v>
      </c>
      <c r="B227" s="23" t="s">
        <v>999</v>
      </c>
      <c r="C227" s="21">
        <v>2</v>
      </c>
      <c r="D227" s="38">
        <v>40798</v>
      </c>
      <c r="E227" s="21" t="s">
        <v>1841</v>
      </c>
    </row>
    <row r="228" spans="1:5" s="99" customFormat="1">
      <c r="A228" s="21">
        <f t="shared" si="3"/>
        <v>219</v>
      </c>
      <c r="B228" s="23" t="s">
        <v>1000</v>
      </c>
      <c r="C228" s="21">
        <v>2</v>
      </c>
      <c r="D228" s="38">
        <v>40813</v>
      </c>
      <c r="E228" s="21" t="s">
        <v>1841</v>
      </c>
    </row>
    <row r="229" spans="1:5" s="99" customFormat="1">
      <c r="A229" s="21">
        <f t="shared" si="3"/>
        <v>220</v>
      </c>
      <c r="B229" s="23" t="s">
        <v>1001</v>
      </c>
      <c r="C229" s="21">
        <v>2</v>
      </c>
      <c r="D229" s="38">
        <v>40835</v>
      </c>
      <c r="E229" s="21" t="s">
        <v>1841</v>
      </c>
    </row>
    <row r="230" spans="1:5" s="99" customFormat="1">
      <c r="A230" s="21">
        <f t="shared" si="3"/>
        <v>221</v>
      </c>
      <c r="B230" s="23" t="s">
        <v>1002</v>
      </c>
      <c r="C230" s="21">
        <v>3</v>
      </c>
      <c r="D230" s="38">
        <v>40835</v>
      </c>
      <c r="E230" s="21" t="s">
        <v>1841</v>
      </c>
    </row>
    <row r="231" spans="1:5" s="99" customFormat="1">
      <c r="A231" s="21">
        <f t="shared" si="3"/>
        <v>222</v>
      </c>
      <c r="B231" s="23" t="s">
        <v>1003</v>
      </c>
      <c r="C231" s="21">
        <v>3</v>
      </c>
      <c r="D231" s="38">
        <v>40840</v>
      </c>
      <c r="E231" s="21" t="s">
        <v>1841</v>
      </c>
    </row>
    <row r="232" spans="1:5" s="99" customFormat="1">
      <c r="A232" s="21">
        <f t="shared" si="3"/>
        <v>223</v>
      </c>
      <c r="B232" s="23" t="s">
        <v>1004</v>
      </c>
      <c r="C232" s="21">
        <v>1</v>
      </c>
      <c r="D232" s="38">
        <v>40856</v>
      </c>
      <c r="E232" s="21" t="s">
        <v>1841</v>
      </c>
    </row>
    <row r="233" spans="1:5" s="99" customFormat="1">
      <c r="A233" s="21">
        <f t="shared" si="3"/>
        <v>224</v>
      </c>
      <c r="B233" s="23" t="s">
        <v>1005</v>
      </c>
      <c r="C233" s="21">
        <v>2</v>
      </c>
      <c r="D233" s="38">
        <v>40856</v>
      </c>
      <c r="E233" s="21" t="s">
        <v>1841</v>
      </c>
    </row>
    <row r="234" spans="1:5" s="99" customFormat="1">
      <c r="A234" s="21">
        <f t="shared" si="3"/>
        <v>225</v>
      </c>
      <c r="B234" s="23" t="s">
        <v>1006</v>
      </c>
      <c r="C234" s="21">
        <v>3</v>
      </c>
      <c r="D234" s="38">
        <v>40856</v>
      </c>
      <c r="E234" s="21" t="s">
        <v>1841</v>
      </c>
    </row>
    <row r="235" spans="1:5" s="99" customFormat="1">
      <c r="A235" s="21">
        <f t="shared" si="3"/>
        <v>226</v>
      </c>
      <c r="B235" s="23" t="s">
        <v>1007</v>
      </c>
      <c r="C235" s="21">
        <v>7</v>
      </c>
      <c r="D235" s="38">
        <v>40856</v>
      </c>
      <c r="E235" s="21" t="s">
        <v>1841</v>
      </c>
    </row>
    <row r="236" spans="1:5" s="99" customFormat="1">
      <c r="A236" s="21">
        <f t="shared" si="3"/>
        <v>227</v>
      </c>
      <c r="B236" s="23" t="s">
        <v>1008</v>
      </c>
      <c r="C236" s="21">
        <v>3</v>
      </c>
      <c r="D236" s="38">
        <v>40865</v>
      </c>
      <c r="E236" s="21" t="s">
        <v>1841</v>
      </c>
    </row>
    <row r="237" spans="1:5" s="99" customFormat="1">
      <c r="A237" s="21">
        <f t="shared" si="3"/>
        <v>228</v>
      </c>
      <c r="B237" s="23" t="s">
        <v>1009</v>
      </c>
      <c r="C237" s="21">
        <v>3</v>
      </c>
      <c r="D237" s="38">
        <v>40877</v>
      </c>
      <c r="E237" s="21" t="s">
        <v>1841</v>
      </c>
    </row>
    <row r="238" spans="1:5" s="99" customFormat="1">
      <c r="A238" s="21">
        <f t="shared" si="3"/>
        <v>229</v>
      </c>
      <c r="B238" s="23" t="s">
        <v>1010</v>
      </c>
      <c r="C238" s="21">
        <v>8</v>
      </c>
      <c r="D238" s="38">
        <v>40879</v>
      </c>
      <c r="E238" s="21" t="s">
        <v>1841</v>
      </c>
    </row>
    <row r="239" spans="1:5" s="99" customFormat="1">
      <c r="A239" s="21">
        <f t="shared" si="3"/>
        <v>230</v>
      </c>
      <c r="B239" s="23" t="s">
        <v>1011</v>
      </c>
      <c r="C239" s="21">
        <v>4</v>
      </c>
      <c r="D239" s="38">
        <v>40883</v>
      </c>
      <c r="E239" s="21" t="s">
        <v>1841</v>
      </c>
    </row>
    <row r="240" spans="1:5" s="99" customFormat="1">
      <c r="A240" s="21">
        <f t="shared" si="3"/>
        <v>231</v>
      </c>
      <c r="B240" s="23" t="s">
        <v>1012</v>
      </c>
      <c r="C240" s="21">
        <v>2</v>
      </c>
      <c r="D240" s="38">
        <v>40884</v>
      </c>
      <c r="E240" s="21" t="s">
        <v>1841</v>
      </c>
    </row>
    <row r="241" spans="1:5" s="99" customFormat="1">
      <c r="A241" s="21">
        <f t="shared" si="3"/>
        <v>232</v>
      </c>
      <c r="B241" s="23" t="s">
        <v>1013</v>
      </c>
      <c r="C241" s="21">
        <v>3</v>
      </c>
      <c r="D241" s="38">
        <v>40891</v>
      </c>
      <c r="E241" s="21" t="s">
        <v>1841</v>
      </c>
    </row>
    <row r="242" spans="1:5" s="99" customFormat="1">
      <c r="A242" s="21">
        <f t="shared" si="3"/>
        <v>233</v>
      </c>
      <c r="B242" s="23" t="s">
        <v>1014</v>
      </c>
      <c r="C242" s="21">
        <v>3</v>
      </c>
      <c r="D242" s="38">
        <v>40897</v>
      </c>
      <c r="E242" s="21" t="s">
        <v>1841</v>
      </c>
    </row>
    <row r="243" spans="1:5" s="99" customFormat="1">
      <c r="A243" s="21">
        <f t="shared" si="3"/>
        <v>234</v>
      </c>
      <c r="B243" s="23" t="s">
        <v>1015</v>
      </c>
      <c r="C243" s="21">
        <v>2</v>
      </c>
      <c r="D243" s="38">
        <v>40897</v>
      </c>
      <c r="E243" s="21" t="s">
        <v>1841</v>
      </c>
    </row>
    <row r="244" spans="1:5" s="99" customFormat="1">
      <c r="A244" s="21">
        <f t="shared" si="3"/>
        <v>235</v>
      </c>
      <c r="B244" s="23" t="s">
        <v>1016</v>
      </c>
      <c r="C244" s="21">
        <v>2</v>
      </c>
      <c r="D244" s="38">
        <v>40899</v>
      </c>
      <c r="E244" s="21" t="s">
        <v>1841</v>
      </c>
    </row>
    <row r="245" spans="1:5" s="99" customFormat="1">
      <c r="A245" s="21">
        <f t="shared" si="3"/>
        <v>236</v>
      </c>
      <c r="B245" s="32" t="s">
        <v>3190</v>
      </c>
      <c r="C245" s="33">
        <v>3</v>
      </c>
      <c r="D245" s="36">
        <v>40918</v>
      </c>
      <c r="E245" s="33" t="s">
        <v>2624</v>
      </c>
    </row>
    <row r="246" spans="1:5" s="99" customFormat="1">
      <c r="A246" s="21">
        <f t="shared" si="3"/>
        <v>237</v>
      </c>
      <c r="B246" s="32" t="s">
        <v>3192</v>
      </c>
      <c r="C246" s="33">
        <v>1</v>
      </c>
      <c r="D246" s="36">
        <v>40918</v>
      </c>
      <c r="E246" s="33" t="s">
        <v>2624</v>
      </c>
    </row>
    <row r="247" spans="1:5" s="99" customFormat="1">
      <c r="A247" s="21">
        <f t="shared" si="3"/>
        <v>238</v>
      </c>
      <c r="B247" s="32" t="s">
        <v>3193</v>
      </c>
      <c r="C247" s="33">
        <v>3</v>
      </c>
      <c r="D247" s="36">
        <v>40918</v>
      </c>
      <c r="E247" s="33" t="s">
        <v>2624</v>
      </c>
    </row>
    <row r="248" spans="1:5" s="99" customFormat="1">
      <c r="A248" s="21">
        <f t="shared" si="3"/>
        <v>239</v>
      </c>
      <c r="B248" s="32" t="s">
        <v>3196</v>
      </c>
      <c r="C248" s="33">
        <v>1</v>
      </c>
      <c r="D248" s="36">
        <v>40918</v>
      </c>
      <c r="E248" s="33" t="s">
        <v>2624</v>
      </c>
    </row>
    <row r="249" spans="1:5" s="99" customFormat="1">
      <c r="A249" s="21">
        <f t="shared" si="3"/>
        <v>240</v>
      </c>
      <c r="B249" s="32" t="s">
        <v>3197</v>
      </c>
      <c r="C249" s="33">
        <v>1</v>
      </c>
      <c r="D249" s="36">
        <v>40918</v>
      </c>
      <c r="E249" s="33" t="s">
        <v>2624</v>
      </c>
    </row>
    <row r="250" spans="1:5" s="99" customFormat="1">
      <c r="A250" s="21">
        <f t="shared" si="3"/>
        <v>241</v>
      </c>
      <c r="B250" s="32" t="s">
        <v>3198</v>
      </c>
      <c r="C250" s="33">
        <v>1</v>
      </c>
      <c r="D250" s="36">
        <v>40918</v>
      </c>
      <c r="E250" s="33" t="s">
        <v>2624</v>
      </c>
    </row>
    <row r="251" spans="1:5" s="99" customFormat="1">
      <c r="A251" s="21">
        <f t="shared" si="3"/>
        <v>242</v>
      </c>
      <c r="B251" s="32" t="s">
        <v>3199</v>
      </c>
      <c r="C251" s="33">
        <v>3</v>
      </c>
      <c r="D251" s="36">
        <v>40918</v>
      </c>
      <c r="E251" s="33" t="s">
        <v>2624</v>
      </c>
    </row>
    <row r="252" spans="1:5" s="99" customFormat="1">
      <c r="A252" s="21">
        <f t="shared" si="3"/>
        <v>243</v>
      </c>
      <c r="B252" s="32" t="s">
        <v>3202</v>
      </c>
      <c r="C252" s="33">
        <v>3</v>
      </c>
      <c r="D252" s="36">
        <v>40918</v>
      </c>
      <c r="E252" s="33" t="s">
        <v>2624</v>
      </c>
    </row>
    <row r="253" spans="1:5" s="99" customFormat="1">
      <c r="A253" s="21">
        <f t="shared" si="3"/>
        <v>244</v>
      </c>
      <c r="B253" s="32" t="s">
        <v>3204</v>
      </c>
      <c r="C253" s="33">
        <v>1</v>
      </c>
      <c r="D253" s="36">
        <v>40918</v>
      </c>
      <c r="E253" s="33" t="s">
        <v>2624</v>
      </c>
    </row>
    <row r="254" spans="1:5" s="99" customFormat="1">
      <c r="A254" s="21">
        <f t="shared" si="3"/>
        <v>245</v>
      </c>
      <c r="B254" s="32" t="s">
        <v>3205</v>
      </c>
      <c r="C254" s="33">
        <v>3</v>
      </c>
      <c r="D254" s="36">
        <v>40918</v>
      </c>
      <c r="E254" s="33" t="s">
        <v>2624</v>
      </c>
    </row>
    <row r="255" spans="1:5" s="99" customFormat="1">
      <c r="A255" s="21">
        <f t="shared" si="3"/>
        <v>246</v>
      </c>
      <c r="B255" s="32" t="s">
        <v>3207</v>
      </c>
      <c r="C255" s="33">
        <v>3</v>
      </c>
      <c r="D255" s="36">
        <v>40918</v>
      </c>
      <c r="E255" s="33" t="s">
        <v>2624</v>
      </c>
    </row>
    <row r="256" spans="1:5" s="99" customFormat="1">
      <c r="A256" s="21">
        <f t="shared" si="3"/>
        <v>247</v>
      </c>
      <c r="B256" s="32" t="s">
        <v>3208</v>
      </c>
      <c r="C256" s="33">
        <v>3</v>
      </c>
      <c r="D256" s="36">
        <v>40918</v>
      </c>
      <c r="E256" s="33" t="s">
        <v>2624</v>
      </c>
    </row>
    <row r="257" spans="1:5" s="99" customFormat="1">
      <c r="A257" s="21">
        <f t="shared" si="3"/>
        <v>248</v>
      </c>
      <c r="B257" s="32" t="s">
        <v>3209</v>
      </c>
      <c r="C257" s="33">
        <v>2</v>
      </c>
      <c r="D257" s="36">
        <v>40918</v>
      </c>
      <c r="E257" s="33" t="s">
        <v>2624</v>
      </c>
    </row>
    <row r="258" spans="1:5" s="99" customFormat="1">
      <c r="A258" s="21">
        <f t="shared" si="3"/>
        <v>249</v>
      </c>
      <c r="B258" s="32" t="s">
        <v>3211</v>
      </c>
      <c r="C258" s="33">
        <v>2</v>
      </c>
      <c r="D258" s="36">
        <v>40918</v>
      </c>
      <c r="E258" s="33" t="s">
        <v>2624</v>
      </c>
    </row>
    <row r="259" spans="1:5" s="99" customFormat="1">
      <c r="A259" s="21">
        <f t="shared" si="3"/>
        <v>250</v>
      </c>
      <c r="B259" s="32" t="s">
        <v>3212</v>
      </c>
      <c r="C259" s="33">
        <v>1</v>
      </c>
      <c r="D259" s="36">
        <v>40918</v>
      </c>
      <c r="E259" s="33" t="s">
        <v>2624</v>
      </c>
    </row>
    <row r="260" spans="1:5" s="99" customFormat="1">
      <c r="A260" s="21">
        <f t="shared" si="3"/>
        <v>251</v>
      </c>
      <c r="B260" s="32" t="s">
        <v>3215</v>
      </c>
      <c r="C260" s="33">
        <v>2</v>
      </c>
      <c r="D260" s="36">
        <v>40918</v>
      </c>
      <c r="E260" s="33" t="s">
        <v>2624</v>
      </c>
    </row>
    <row r="261" spans="1:5" s="99" customFormat="1">
      <c r="A261" s="21">
        <f t="shared" si="3"/>
        <v>252</v>
      </c>
      <c r="B261" s="32" t="s">
        <v>3218</v>
      </c>
      <c r="C261" s="33">
        <v>2</v>
      </c>
      <c r="D261" s="36">
        <v>40918</v>
      </c>
      <c r="E261" s="33" t="s">
        <v>2624</v>
      </c>
    </row>
    <row r="262" spans="1:5" s="99" customFormat="1">
      <c r="A262" s="21">
        <f t="shared" si="3"/>
        <v>253</v>
      </c>
      <c r="B262" s="32" t="s">
        <v>3219</v>
      </c>
      <c r="C262" s="33">
        <v>3</v>
      </c>
      <c r="D262" s="36">
        <v>40918</v>
      </c>
      <c r="E262" s="33" t="s">
        <v>2624</v>
      </c>
    </row>
    <row r="263" spans="1:5" s="99" customFormat="1">
      <c r="A263" s="21">
        <f t="shared" si="3"/>
        <v>254</v>
      </c>
      <c r="B263" s="32" t="s">
        <v>3222</v>
      </c>
      <c r="C263" s="33">
        <v>2</v>
      </c>
      <c r="D263" s="36">
        <v>40918</v>
      </c>
      <c r="E263" s="33" t="s">
        <v>2624</v>
      </c>
    </row>
    <row r="264" spans="1:5" s="99" customFormat="1">
      <c r="A264" s="21">
        <f t="shared" si="3"/>
        <v>255</v>
      </c>
      <c r="B264" s="32" t="s">
        <v>3223</v>
      </c>
      <c r="C264" s="33">
        <v>1</v>
      </c>
      <c r="D264" s="36">
        <v>40918</v>
      </c>
      <c r="E264" s="33" t="s">
        <v>2624</v>
      </c>
    </row>
    <row r="265" spans="1:5" s="99" customFormat="1">
      <c r="A265" s="21">
        <f t="shared" si="3"/>
        <v>256</v>
      </c>
      <c r="B265" s="32" t="s">
        <v>3224</v>
      </c>
      <c r="C265" s="33">
        <v>2</v>
      </c>
      <c r="D265" s="36">
        <v>40918</v>
      </c>
      <c r="E265" s="33" t="s">
        <v>2624</v>
      </c>
    </row>
    <row r="266" spans="1:5" s="99" customFormat="1">
      <c r="A266" s="21">
        <f t="shared" si="3"/>
        <v>257</v>
      </c>
      <c r="B266" s="32" t="s">
        <v>3226</v>
      </c>
      <c r="C266" s="33">
        <v>3</v>
      </c>
      <c r="D266" s="36">
        <v>40918</v>
      </c>
      <c r="E266" s="33" t="s">
        <v>2624</v>
      </c>
    </row>
    <row r="267" spans="1:5" s="99" customFormat="1">
      <c r="A267" s="21">
        <f t="shared" si="3"/>
        <v>258</v>
      </c>
      <c r="B267" s="32" t="s">
        <v>3227</v>
      </c>
      <c r="C267" s="33">
        <v>1</v>
      </c>
      <c r="D267" s="36">
        <v>40918</v>
      </c>
      <c r="E267" s="33" t="s">
        <v>2624</v>
      </c>
    </row>
    <row r="268" spans="1:5" s="99" customFormat="1">
      <c r="A268" s="21">
        <f t="shared" ref="A268:A331" si="4">A267+1</f>
        <v>259</v>
      </c>
      <c r="B268" s="32" t="s">
        <v>3228</v>
      </c>
      <c r="C268" s="33">
        <v>3</v>
      </c>
      <c r="D268" s="36">
        <v>40918</v>
      </c>
      <c r="E268" s="33" t="s">
        <v>2624</v>
      </c>
    </row>
    <row r="269" spans="1:5" s="99" customFormat="1">
      <c r="A269" s="21">
        <f t="shared" si="4"/>
        <v>260</v>
      </c>
      <c r="B269" s="32" t="s">
        <v>3229</v>
      </c>
      <c r="C269" s="33">
        <v>1</v>
      </c>
      <c r="D269" s="36">
        <v>40918</v>
      </c>
      <c r="E269" s="33" t="s">
        <v>2624</v>
      </c>
    </row>
    <row r="270" spans="1:5" s="99" customFormat="1">
      <c r="A270" s="21">
        <f t="shared" si="4"/>
        <v>261</v>
      </c>
      <c r="B270" s="32" t="s">
        <v>3230</v>
      </c>
      <c r="C270" s="33">
        <v>2</v>
      </c>
      <c r="D270" s="36">
        <v>40918</v>
      </c>
      <c r="E270" s="33" t="s">
        <v>2624</v>
      </c>
    </row>
    <row r="271" spans="1:5" s="99" customFormat="1">
      <c r="A271" s="21">
        <f t="shared" si="4"/>
        <v>262</v>
      </c>
      <c r="B271" s="32" t="s">
        <v>3231</v>
      </c>
      <c r="C271" s="33">
        <v>2</v>
      </c>
      <c r="D271" s="36">
        <v>40918</v>
      </c>
      <c r="E271" s="33" t="s">
        <v>2624</v>
      </c>
    </row>
    <row r="272" spans="1:5" s="99" customFormat="1">
      <c r="A272" s="21">
        <f t="shared" si="4"/>
        <v>263</v>
      </c>
      <c r="B272" s="32" t="s">
        <v>3232</v>
      </c>
      <c r="C272" s="33">
        <v>3</v>
      </c>
      <c r="D272" s="36">
        <v>40918</v>
      </c>
      <c r="E272" s="33" t="s">
        <v>2624</v>
      </c>
    </row>
    <row r="273" spans="1:5" s="99" customFormat="1">
      <c r="A273" s="21">
        <f t="shared" si="4"/>
        <v>264</v>
      </c>
      <c r="B273" s="32" t="s">
        <v>3234</v>
      </c>
      <c r="C273" s="33">
        <v>2</v>
      </c>
      <c r="D273" s="36">
        <v>40918</v>
      </c>
      <c r="E273" s="33" t="s">
        <v>2624</v>
      </c>
    </row>
    <row r="274" spans="1:5" s="99" customFormat="1">
      <c r="A274" s="21">
        <f t="shared" si="4"/>
        <v>265</v>
      </c>
      <c r="B274" s="32" t="s">
        <v>3236</v>
      </c>
      <c r="C274" s="33">
        <v>1</v>
      </c>
      <c r="D274" s="36">
        <v>40918</v>
      </c>
      <c r="E274" s="33" t="s">
        <v>2624</v>
      </c>
    </row>
    <row r="275" spans="1:5" s="99" customFormat="1">
      <c r="A275" s="21">
        <f t="shared" si="4"/>
        <v>266</v>
      </c>
      <c r="B275" s="23" t="s">
        <v>1017</v>
      </c>
      <c r="C275" s="21">
        <v>1</v>
      </c>
      <c r="D275" s="38">
        <v>40920</v>
      </c>
      <c r="E275" s="21" t="s">
        <v>1841</v>
      </c>
    </row>
    <row r="276" spans="1:5" s="99" customFormat="1">
      <c r="A276" s="21">
        <f t="shared" si="4"/>
        <v>267</v>
      </c>
      <c r="B276" s="32" t="s">
        <v>3241</v>
      </c>
      <c r="C276" s="33">
        <v>2</v>
      </c>
      <c r="D276" s="36">
        <v>40925</v>
      </c>
      <c r="E276" s="33" t="s">
        <v>2624</v>
      </c>
    </row>
    <row r="277" spans="1:5" s="99" customFormat="1">
      <c r="A277" s="21">
        <f t="shared" si="4"/>
        <v>268</v>
      </c>
      <c r="B277" s="100" t="s">
        <v>1018</v>
      </c>
      <c r="C277" s="26">
        <v>5</v>
      </c>
      <c r="D277" s="38">
        <v>40925</v>
      </c>
      <c r="E277" s="21" t="s">
        <v>1841</v>
      </c>
    </row>
    <row r="278" spans="1:5" s="99" customFormat="1">
      <c r="A278" s="21">
        <f t="shared" si="4"/>
        <v>269</v>
      </c>
      <c r="B278" s="32" t="s">
        <v>3243</v>
      </c>
      <c r="C278" s="33">
        <v>4</v>
      </c>
      <c r="D278" s="36">
        <v>40927</v>
      </c>
      <c r="E278" s="33" t="s">
        <v>2624</v>
      </c>
    </row>
    <row r="279" spans="1:5" s="99" customFormat="1">
      <c r="A279" s="21">
        <f t="shared" si="4"/>
        <v>270</v>
      </c>
      <c r="B279" s="23" t="s">
        <v>1019</v>
      </c>
      <c r="C279" s="21">
        <v>2</v>
      </c>
      <c r="D279" s="38">
        <v>40928</v>
      </c>
      <c r="E279" s="21" t="s">
        <v>1841</v>
      </c>
    </row>
    <row r="280" spans="1:5" s="99" customFormat="1">
      <c r="A280" s="21">
        <f t="shared" si="4"/>
        <v>271</v>
      </c>
      <c r="B280" s="32" t="s">
        <v>3244</v>
      </c>
      <c r="C280" s="33">
        <v>3</v>
      </c>
      <c r="D280" s="36">
        <v>40932</v>
      </c>
      <c r="E280" s="33" t="s">
        <v>2624</v>
      </c>
    </row>
    <row r="281" spans="1:5" s="99" customFormat="1">
      <c r="A281" s="21">
        <f t="shared" si="4"/>
        <v>272</v>
      </c>
      <c r="B281" s="23" t="s">
        <v>1020</v>
      </c>
      <c r="C281" s="21">
        <v>1</v>
      </c>
      <c r="D281" s="38">
        <v>40933</v>
      </c>
      <c r="E281" s="21" t="s">
        <v>1841</v>
      </c>
    </row>
    <row r="282" spans="1:5" s="99" customFormat="1">
      <c r="A282" s="21">
        <f t="shared" si="4"/>
        <v>273</v>
      </c>
      <c r="B282" s="32" t="s">
        <v>3245</v>
      </c>
      <c r="C282" s="33">
        <v>2</v>
      </c>
      <c r="D282" s="36">
        <v>40934</v>
      </c>
      <c r="E282" s="33" t="s">
        <v>2624</v>
      </c>
    </row>
    <row r="283" spans="1:5" s="99" customFormat="1">
      <c r="A283" s="21">
        <f t="shared" si="4"/>
        <v>274</v>
      </c>
      <c r="B283" s="23" t="s">
        <v>1021</v>
      </c>
      <c r="C283" s="21">
        <v>1</v>
      </c>
      <c r="D283" s="38">
        <v>40935</v>
      </c>
      <c r="E283" s="21" t="s">
        <v>1841</v>
      </c>
    </row>
    <row r="284" spans="1:5" s="99" customFormat="1">
      <c r="A284" s="21">
        <f t="shared" si="4"/>
        <v>275</v>
      </c>
      <c r="B284" s="32" t="s">
        <v>3248</v>
      </c>
      <c r="C284" s="33">
        <v>4</v>
      </c>
      <c r="D284" s="36">
        <v>40941</v>
      </c>
      <c r="E284" s="33" t="s">
        <v>2624</v>
      </c>
    </row>
    <row r="285" spans="1:5" s="99" customFormat="1">
      <c r="A285" s="21">
        <f t="shared" si="4"/>
        <v>276</v>
      </c>
      <c r="B285" s="32" t="s">
        <v>3249</v>
      </c>
      <c r="C285" s="33">
        <v>3</v>
      </c>
      <c r="D285" s="36">
        <v>40942</v>
      </c>
      <c r="E285" s="33" t="s">
        <v>2624</v>
      </c>
    </row>
    <row r="286" spans="1:5" s="99" customFormat="1">
      <c r="A286" s="21">
        <f t="shared" si="4"/>
        <v>277</v>
      </c>
      <c r="B286" s="32" t="s">
        <v>3250</v>
      </c>
      <c r="C286" s="33">
        <v>1</v>
      </c>
      <c r="D286" s="36">
        <v>40945</v>
      </c>
      <c r="E286" s="33" t="s">
        <v>2624</v>
      </c>
    </row>
    <row r="287" spans="1:5" s="99" customFormat="1">
      <c r="A287" s="21">
        <f t="shared" si="4"/>
        <v>278</v>
      </c>
      <c r="B287" s="32" t="s">
        <v>3251</v>
      </c>
      <c r="C287" s="33">
        <v>2</v>
      </c>
      <c r="D287" s="36">
        <v>40946</v>
      </c>
      <c r="E287" s="33" t="s">
        <v>2624</v>
      </c>
    </row>
    <row r="288" spans="1:5" s="99" customFormat="1">
      <c r="A288" s="21">
        <f t="shared" si="4"/>
        <v>279</v>
      </c>
      <c r="B288" s="32" t="s">
        <v>3252</v>
      </c>
      <c r="C288" s="33">
        <v>3</v>
      </c>
      <c r="D288" s="36">
        <v>40946</v>
      </c>
      <c r="E288" s="33" t="s">
        <v>2624</v>
      </c>
    </row>
    <row r="289" spans="1:5" s="99" customFormat="1">
      <c r="A289" s="21">
        <f t="shared" si="4"/>
        <v>280</v>
      </c>
      <c r="B289" s="23" t="s">
        <v>1022</v>
      </c>
      <c r="C289" s="21">
        <v>4</v>
      </c>
      <c r="D289" s="38">
        <v>40946</v>
      </c>
      <c r="E289" s="21" t="s">
        <v>1841</v>
      </c>
    </row>
    <row r="290" spans="1:5" s="99" customFormat="1">
      <c r="A290" s="21">
        <f t="shared" si="4"/>
        <v>281</v>
      </c>
      <c r="B290" s="32" t="s">
        <v>3254</v>
      </c>
      <c r="C290" s="33">
        <v>1</v>
      </c>
      <c r="D290" s="36">
        <v>40947</v>
      </c>
      <c r="E290" s="33" t="s">
        <v>2624</v>
      </c>
    </row>
    <row r="291" spans="1:5" s="99" customFormat="1">
      <c r="A291" s="21">
        <f t="shared" si="4"/>
        <v>282</v>
      </c>
      <c r="B291" s="32" t="s">
        <v>3255</v>
      </c>
      <c r="C291" s="33">
        <v>2</v>
      </c>
      <c r="D291" s="36">
        <v>40948</v>
      </c>
      <c r="E291" s="33" t="s">
        <v>2624</v>
      </c>
    </row>
    <row r="292" spans="1:5" s="99" customFormat="1">
      <c r="A292" s="21">
        <f t="shared" si="4"/>
        <v>283</v>
      </c>
      <c r="B292" s="32" t="s">
        <v>3257</v>
      </c>
      <c r="C292" s="33">
        <v>1</v>
      </c>
      <c r="D292" s="36">
        <v>40948</v>
      </c>
      <c r="E292" s="33" t="s">
        <v>2624</v>
      </c>
    </row>
    <row r="293" spans="1:5" s="99" customFormat="1">
      <c r="A293" s="21">
        <f t="shared" si="4"/>
        <v>284</v>
      </c>
      <c r="B293" s="32" t="s">
        <v>3259</v>
      </c>
      <c r="C293" s="33">
        <v>2</v>
      </c>
      <c r="D293" s="36">
        <v>40952</v>
      </c>
      <c r="E293" s="33" t="s">
        <v>2624</v>
      </c>
    </row>
    <row r="294" spans="1:5" s="99" customFormat="1">
      <c r="A294" s="21">
        <f t="shared" si="4"/>
        <v>285</v>
      </c>
      <c r="B294" s="32" t="s">
        <v>3260</v>
      </c>
      <c r="C294" s="33">
        <v>1</v>
      </c>
      <c r="D294" s="36">
        <v>40952</v>
      </c>
      <c r="E294" s="33" t="s">
        <v>2624</v>
      </c>
    </row>
    <row r="295" spans="1:5" s="99" customFormat="1">
      <c r="A295" s="21">
        <f t="shared" si="4"/>
        <v>286</v>
      </c>
      <c r="B295" s="32" t="s">
        <v>3261</v>
      </c>
      <c r="C295" s="33">
        <v>1</v>
      </c>
      <c r="D295" s="36">
        <v>40952</v>
      </c>
      <c r="E295" s="33" t="s">
        <v>2624</v>
      </c>
    </row>
    <row r="296" spans="1:5" s="99" customFormat="1">
      <c r="A296" s="21">
        <f t="shared" si="4"/>
        <v>287</v>
      </c>
      <c r="B296" s="23" t="s">
        <v>1023</v>
      </c>
      <c r="C296" s="21">
        <v>4</v>
      </c>
      <c r="D296" s="38">
        <v>40953</v>
      </c>
      <c r="E296" s="21" t="s">
        <v>1841</v>
      </c>
    </row>
    <row r="297" spans="1:5" s="99" customFormat="1">
      <c r="A297" s="21">
        <f t="shared" si="4"/>
        <v>288</v>
      </c>
      <c r="B297" s="32" t="s">
        <v>3264</v>
      </c>
      <c r="C297" s="33">
        <v>3</v>
      </c>
      <c r="D297" s="36">
        <v>40955</v>
      </c>
      <c r="E297" s="33" t="s">
        <v>2624</v>
      </c>
    </row>
    <row r="298" spans="1:5" s="99" customFormat="1">
      <c r="A298" s="21">
        <f t="shared" si="4"/>
        <v>289</v>
      </c>
      <c r="B298" s="32" t="s">
        <v>3263</v>
      </c>
      <c r="C298" s="33">
        <v>1</v>
      </c>
      <c r="D298" s="36">
        <v>40955</v>
      </c>
      <c r="E298" s="33" t="s">
        <v>2624</v>
      </c>
    </row>
    <row r="299" spans="1:5" s="99" customFormat="1">
      <c r="A299" s="21">
        <f t="shared" si="4"/>
        <v>290</v>
      </c>
      <c r="B299" s="32" t="s">
        <v>3265</v>
      </c>
      <c r="C299" s="33">
        <v>1</v>
      </c>
      <c r="D299" s="36">
        <v>40966</v>
      </c>
      <c r="E299" s="33" t="s">
        <v>2624</v>
      </c>
    </row>
    <row r="300" spans="1:5" s="99" customFormat="1">
      <c r="A300" s="21">
        <f t="shared" si="4"/>
        <v>291</v>
      </c>
      <c r="B300" s="32" t="s">
        <v>3266</v>
      </c>
      <c r="C300" s="33">
        <v>3</v>
      </c>
      <c r="D300" s="36">
        <v>40968</v>
      </c>
      <c r="E300" s="33" t="s">
        <v>2624</v>
      </c>
    </row>
    <row r="301" spans="1:5" s="99" customFormat="1">
      <c r="A301" s="21">
        <f t="shared" si="4"/>
        <v>292</v>
      </c>
      <c r="B301" s="32" t="s">
        <v>3267</v>
      </c>
      <c r="C301" s="33">
        <v>2</v>
      </c>
      <c r="D301" s="36">
        <v>40973</v>
      </c>
      <c r="E301" s="33" t="s">
        <v>2624</v>
      </c>
    </row>
    <row r="302" spans="1:5" s="99" customFormat="1">
      <c r="A302" s="21">
        <f t="shared" si="4"/>
        <v>293</v>
      </c>
      <c r="B302" s="100" t="s">
        <v>1024</v>
      </c>
      <c r="C302" s="26">
        <v>1</v>
      </c>
      <c r="D302" s="38">
        <v>40982</v>
      </c>
      <c r="E302" s="21" t="s">
        <v>1841</v>
      </c>
    </row>
    <row r="303" spans="1:5" s="99" customFormat="1">
      <c r="A303" s="21">
        <f t="shared" si="4"/>
        <v>294</v>
      </c>
      <c r="B303" s="23" t="s">
        <v>1025</v>
      </c>
      <c r="C303" s="21">
        <v>5</v>
      </c>
      <c r="D303" s="38">
        <v>40988</v>
      </c>
      <c r="E303" s="21" t="s">
        <v>1841</v>
      </c>
    </row>
    <row r="304" spans="1:5" s="99" customFormat="1">
      <c r="A304" s="21">
        <f t="shared" si="4"/>
        <v>295</v>
      </c>
      <c r="B304" s="32" t="s">
        <v>3271</v>
      </c>
      <c r="C304" s="33">
        <v>3</v>
      </c>
      <c r="D304" s="36">
        <v>40994</v>
      </c>
      <c r="E304" s="33" t="s">
        <v>2624</v>
      </c>
    </row>
    <row r="305" spans="1:5" s="99" customFormat="1">
      <c r="A305" s="21">
        <f t="shared" si="4"/>
        <v>296</v>
      </c>
      <c r="B305" s="32" t="s">
        <v>3273</v>
      </c>
      <c r="C305" s="33">
        <v>3</v>
      </c>
      <c r="D305" s="36">
        <v>40995</v>
      </c>
      <c r="E305" s="33" t="s">
        <v>2624</v>
      </c>
    </row>
    <row r="306" spans="1:5" s="99" customFormat="1">
      <c r="A306" s="21">
        <f t="shared" si="4"/>
        <v>297</v>
      </c>
      <c r="B306" s="32" t="s">
        <v>3274</v>
      </c>
      <c r="C306" s="33">
        <v>3</v>
      </c>
      <c r="D306" s="36">
        <v>40995</v>
      </c>
      <c r="E306" s="33" t="s">
        <v>2624</v>
      </c>
    </row>
    <row r="307" spans="1:5" s="99" customFormat="1">
      <c r="A307" s="21">
        <f t="shared" si="4"/>
        <v>298</v>
      </c>
      <c r="B307" s="32" t="s">
        <v>3275</v>
      </c>
      <c r="C307" s="33">
        <v>1</v>
      </c>
      <c r="D307" s="36">
        <v>40996</v>
      </c>
      <c r="E307" s="33" t="s">
        <v>2624</v>
      </c>
    </row>
    <row r="308" spans="1:5" s="99" customFormat="1">
      <c r="A308" s="21">
        <f t="shared" si="4"/>
        <v>299</v>
      </c>
      <c r="B308" s="32" t="s">
        <v>3276</v>
      </c>
      <c r="C308" s="33">
        <v>4</v>
      </c>
      <c r="D308" s="36">
        <v>40996</v>
      </c>
      <c r="E308" s="33" t="s">
        <v>2624</v>
      </c>
    </row>
    <row r="309" spans="1:5" s="99" customFormat="1">
      <c r="A309" s="21">
        <f t="shared" si="4"/>
        <v>300</v>
      </c>
      <c r="B309" s="23" t="s">
        <v>1026</v>
      </c>
      <c r="C309" s="21">
        <v>3</v>
      </c>
      <c r="D309" s="38">
        <v>41002</v>
      </c>
      <c r="E309" s="21" t="s">
        <v>1841</v>
      </c>
    </row>
    <row r="310" spans="1:5" s="99" customFormat="1">
      <c r="A310" s="21">
        <f t="shared" si="4"/>
        <v>301</v>
      </c>
      <c r="B310" s="23" t="s">
        <v>1027</v>
      </c>
      <c r="C310" s="21">
        <v>5</v>
      </c>
      <c r="D310" s="38">
        <v>41004</v>
      </c>
      <c r="E310" s="21" t="s">
        <v>1841</v>
      </c>
    </row>
    <row r="311" spans="1:5" s="99" customFormat="1">
      <c r="A311" s="21">
        <f t="shared" si="4"/>
        <v>302</v>
      </c>
      <c r="B311" s="32" t="s">
        <v>3278</v>
      </c>
      <c r="C311" s="33">
        <v>1</v>
      </c>
      <c r="D311" s="36">
        <v>41005</v>
      </c>
      <c r="E311" s="33" t="s">
        <v>2624</v>
      </c>
    </row>
    <row r="312" spans="1:5" s="99" customFormat="1">
      <c r="A312" s="21">
        <f t="shared" si="4"/>
        <v>303</v>
      </c>
      <c r="B312" s="23" t="s">
        <v>1028</v>
      </c>
      <c r="C312" s="21">
        <v>2</v>
      </c>
      <c r="D312" s="38">
        <v>41009</v>
      </c>
      <c r="E312" s="21" t="s">
        <v>1841</v>
      </c>
    </row>
    <row r="313" spans="1:5" s="99" customFormat="1">
      <c r="A313" s="21">
        <f t="shared" si="4"/>
        <v>304</v>
      </c>
      <c r="B313" s="100" t="s">
        <v>1029</v>
      </c>
      <c r="C313" s="26">
        <v>1</v>
      </c>
      <c r="D313" s="38">
        <v>41012</v>
      </c>
      <c r="E313" s="21" t="s">
        <v>1841</v>
      </c>
    </row>
    <row r="314" spans="1:5" s="99" customFormat="1">
      <c r="A314" s="21">
        <f t="shared" si="4"/>
        <v>305</v>
      </c>
      <c r="B314" s="23" t="s">
        <v>1030</v>
      </c>
      <c r="C314" s="21">
        <v>3</v>
      </c>
      <c r="D314" s="38">
        <v>41012</v>
      </c>
      <c r="E314" s="21" t="s">
        <v>1841</v>
      </c>
    </row>
    <row r="315" spans="1:5" s="99" customFormat="1">
      <c r="A315" s="21">
        <f t="shared" si="4"/>
        <v>306</v>
      </c>
      <c r="B315" s="32" t="s">
        <v>3280</v>
      </c>
      <c r="C315" s="33">
        <v>2</v>
      </c>
      <c r="D315" s="36">
        <v>41015</v>
      </c>
      <c r="E315" s="33" t="s">
        <v>2624</v>
      </c>
    </row>
    <row r="316" spans="1:5" s="99" customFormat="1">
      <c r="A316" s="21">
        <f t="shared" si="4"/>
        <v>307</v>
      </c>
      <c r="B316" s="23" t="s">
        <v>1031</v>
      </c>
      <c r="C316" s="21">
        <v>1</v>
      </c>
      <c r="D316" s="38">
        <v>41015</v>
      </c>
      <c r="E316" s="21" t="s">
        <v>1841</v>
      </c>
    </row>
    <row r="317" spans="1:5" s="99" customFormat="1">
      <c r="A317" s="21">
        <f t="shared" si="4"/>
        <v>308</v>
      </c>
      <c r="B317" s="23" t="s">
        <v>1032</v>
      </c>
      <c r="C317" s="21">
        <v>3</v>
      </c>
      <c r="D317" s="38">
        <v>41019</v>
      </c>
      <c r="E317" s="21" t="s">
        <v>1841</v>
      </c>
    </row>
    <row r="318" spans="1:5" s="99" customFormat="1">
      <c r="A318" s="21">
        <f t="shared" si="4"/>
        <v>309</v>
      </c>
      <c r="B318" s="23" t="s">
        <v>1033</v>
      </c>
      <c r="C318" s="21">
        <v>1</v>
      </c>
      <c r="D318" s="38">
        <v>41022</v>
      </c>
      <c r="E318" s="21" t="s">
        <v>1841</v>
      </c>
    </row>
    <row r="319" spans="1:5" s="99" customFormat="1">
      <c r="A319" s="21">
        <f t="shared" si="4"/>
        <v>310</v>
      </c>
      <c r="B319" s="32" t="s">
        <v>3281</v>
      </c>
      <c r="C319" s="33">
        <v>2</v>
      </c>
      <c r="D319" s="36">
        <v>41024</v>
      </c>
      <c r="E319" s="33" t="s">
        <v>2624</v>
      </c>
    </row>
    <row r="320" spans="1:5" s="99" customFormat="1">
      <c r="A320" s="21">
        <f t="shared" si="4"/>
        <v>311</v>
      </c>
      <c r="B320" s="32" t="s">
        <v>3283</v>
      </c>
      <c r="C320" s="33">
        <v>2</v>
      </c>
      <c r="D320" s="36">
        <v>41025</v>
      </c>
      <c r="E320" s="33" t="s">
        <v>2624</v>
      </c>
    </row>
    <row r="321" spans="1:5" s="99" customFormat="1">
      <c r="A321" s="21">
        <f t="shared" si="4"/>
        <v>312</v>
      </c>
      <c r="B321" s="23" t="s">
        <v>1034</v>
      </c>
      <c r="C321" s="21">
        <v>4</v>
      </c>
      <c r="D321" s="38">
        <v>41026</v>
      </c>
      <c r="E321" s="21" t="s">
        <v>1841</v>
      </c>
    </row>
    <row r="322" spans="1:5" s="99" customFormat="1">
      <c r="A322" s="21">
        <f t="shared" si="4"/>
        <v>313</v>
      </c>
      <c r="B322" s="32" t="s">
        <v>3284</v>
      </c>
      <c r="C322" s="33">
        <v>1</v>
      </c>
      <c r="D322" s="36">
        <v>41039</v>
      </c>
      <c r="E322" s="33" t="s">
        <v>2624</v>
      </c>
    </row>
    <row r="323" spans="1:5" s="99" customFormat="1">
      <c r="A323" s="21">
        <f t="shared" si="4"/>
        <v>314</v>
      </c>
      <c r="B323" s="32" t="s">
        <v>3285</v>
      </c>
      <c r="C323" s="33">
        <v>1</v>
      </c>
      <c r="D323" s="36">
        <v>41043</v>
      </c>
      <c r="E323" s="33" t="s">
        <v>2624</v>
      </c>
    </row>
    <row r="324" spans="1:5" s="99" customFormat="1">
      <c r="A324" s="21">
        <f t="shared" si="4"/>
        <v>315</v>
      </c>
      <c r="B324" s="32" t="s">
        <v>3288</v>
      </c>
      <c r="C324" s="33">
        <v>1</v>
      </c>
      <c r="D324" s="36">
        <v>41053</v>
      </c>
      <c r="E324" s="33" t="s">
        <v>2624</v>
      </c>
    </row>
    <row r="325" spans="1:5" s="99" customFormat="1">
      <c r="A325" s="21">
        <f t="shared" si="4"/>
        <v>316</v>
      </c>
      <c r="B325" s="32" t="s">
        <v>3289</v>
      </c>
      <c r="C325" s="33">
        <v>4</v>
      </c>
      <c r="D325" s="36">
        <v>41058</v>
      </c>
      <c r="E325" s="33" t="s">
        <v>2624</v>
      </c>
    </row>
    <row r="326" spans="1:5" s="99" customFormat="1">
      <c r="A326" s="21">
        <f t="shared" si="4"/>
        <v>317</v>
      </c>
      <c r="B326" s="32" t="s">
        <v>3290</v>
      </c>
      <c r="C326" s="33">
        <v>2</v>
      </c>
      <c r="D326" s="36">
        <v>41059</v>
      </c>
      <c r="E326" s="33" t="s">
        <v>2624</v>
      </c>
    </row>
    <row r="327" spans="1:5" s="99" customFormat="1">
      <c r="A327" s="21">
        <f t="shared" si="4"/>
        <v>318</v>
      </c>
      <c r="B327" s="32" t="s">
        <v>3291</v>
      </c>
      <c r="C327" s="33">
        <v>2</v>
      </c>
      <c r="D327" s="36">
        <v>41059</v>
      </c>
      <c r="E327" s="33" t="s">
        <v>2624</v>
      </c>
    </row>
    <row r="328" spans="1:5" s="99" customFormat="1">
      <c r="A328" s="21">
        <f t="shared" si="4"/>
        <v>319</v>
      </c>
      <c r="B328" s="23" t="s">
        <v>1035</v>
      </c>
      <c r="C328" s="21">
        <v>3</v>
      </c>
      <c r="D328" s="38">
        <v>41068</v>
      </c>
      <c r="E328" s="21" t="s">
        <v>1841</v>
      </c>
    </row>
    <row r="329" spans="1:5" s="99" customFormat="1">
      <c r="A329" s="21">
        <f t="shared" si="4"/>
        <v>320</v>
      </c>
      <c r="B329" s="23" t="s">
        <v>1036</v>
      </c>
      <c r="C329" s="21">
        <v>4</v>
      </c>
      <c r="D329" s="38">
        <v>41079</v>
      </c>
      <c r="E329" s="21" t="s">
        <v>1841</v>
      </c>
    </row>
    <row r="330" spans="1:5" s="99" customFormat="1">
      <c r="A330" s="21">
        <f t="shared" si="4"/>
        <v>321</v>
      </c>
      <c r="B330" s="23" t="s">
        <v>1037</v>
      </c>
      <c r="C330" s="21">
        <v>3</v>
      </c>
      <c r="D330" s="38">
        <v>41080</v>
      </c>
      <c r="E330" s="21" t="s">
        <v>1841</v>
      </c>
    </row>
    <row r="331" spans="1:5" s="99" customFormat="1">
      <c r="A331" s="21">
        <f t="shared" si="4"/>
        <v>322</v>
      </c>
      <c r="B331" s="32" t="s">
        <v>3295</v>
      </c>
      <c r="C331" s="33">
        <v>2</v>
      </c>
      <c r="D331" s="36">
        <v>41080</v>
      </c>
      <c r="E331" s="33" t="s">
        <v>2624</v>
      </c>
    </row>
    <row r="332" spans="1:5" s="99" customFormat="1">
      <c r="A332" s="21">
        <f t="shared" ref="A332:A395" si="5">A331+1</f>
        <v>323</v>
      </c>
      <c r="B332" s="23" t="s">
        <v>1038</v>
      </c>
      <c r="C332" s="21">
        <v>2</v>
      </c>
      <c r="D332" s="38">
        <v>41099</v>
      </c>
      <c r="E332" s="21" t="s">
        <v>1841</v>
      </c>
    </row>
    <row r="333" spans="1:5" s="99" customFormat="1">
      <c r="A333" s="21">
        <f t="shared" si="5"/>
        <v>324</v>
      </c>
      <c r="B333" s="23" t="s">
        <v>1039</v>
      </c>
      <c r="C333" s="21">
        <v>3</v>
      </c>
      <c r="D333" s="38">
        <v>41099</v>
      </c>
      <c r="E333" s="21" t="s">
        <v>1841</v>
      </c>
    </row>
    <row r="334" spans="1:5" s="99" customFormat="1">
      <c r="A334" s="21">
        <f t="shared" si="5"/>
        <v>325</v>
      </c>
      <c r="B334" s="32" t="s">
        <v>3296</v>
      </c>
      <c r="C334" s="33">
        <v>2</v>
      </c>
      <c r="D334" s="36">
        <v>41100</v>
      </c>
      <c r="E334" s="33" t="s">
        <v>2624</v>
      </c>
    </row>
    <row r="335" spans="1:5" s="99" customFormat="1">
      <c r="A335" s="21">
        <f t="shared" si="5"/>
        <v>326</v>
      </c>
      <c r="B335" s="32" t="s">
        <v>3297</v>
      </c>
      <c r="C335" s="33">
        <v>1</v>
      </c>
      <c r="D335" s="36">
        <v>41100</v>
      </c>
      <c r="E335" s="33" t="s">
        <v>2624</v>
      </c>
    </row>
    <row r="336" spans="1:5" s="99" customFormat="1">
      <c r="A336" s="21">
        <f t="shared" si="5"/>
        <v>327</v>
      </c>
      <c r="B336" s="23" t="s">
        <v>1040</v>
      </c>
      <c r="C336" s="21">
        <v>2</v>
      </c>
      <c r="D336" s="38">
        <v>41102</v>
      </c>
      <c r="E336" s="21" t="s">
        <v>1841</v>
      </c>
    </row>
    <row r="337" spans="1:5" s="99" customFormat="1">
      <c r="A337" s="21">
        <f t="shared" si="5"/>
        <v>328</v>
      </c>
      <c r="B337" s="32" t="s">
        <v>3299</v>
      </c>
      <c r="C337" s="33">
        <v>2</v>
      </c>
      <c r="D337" s="36">
        <v>41103</v>
      </c>
      <c r="E337" s="33" t="s">
        <v>2624</v>
      </c>
    </row>
    <row r="338" spans="1:5" s="99" customFormat="1">
      <c r="A338" s="21">
        <f t="shared" si="5"/>
        <v>329</v>
      </c>
      <c r="B338" s="23" t="s">
        <v>1041</v>
      </c>
      <c r="C338" s="21">
        <v>2</v>
      </c>
      <c r="D338" s="38">
        <v>41107</v>
      </c>
      <c r="E338" s="21" t="s">
        <v>1841</v>
      </c>
    </row>
    <row r="339" spans="1:5" s="99" customFormat="1">
      <c r="A339" s="21">
        <f t="shared" si="5"/>
        <v>330</v>
      </c>
      <c r="B339" s="23" t="s">
        <v>1042</v>
      </c>
      <c r="C339" s="21">
        <v>2</v>
      </c>
      <c r="D339" s="38">
        <v>41107</v>
      </c>
      <c r="E339" s="21" t="s">
        <v>1841</v>
      </c>
    </row>
    <row r="340" spans="1:5" s="99" customFormat="1">
      <c r="A340" s="21">
        <f t="shared" si="5"/>
        <v>331</v>
      </c>
      <c r="B340" s="32" t="s">
        <v>3300</v>
      </c>
      <c r="C340" s="33">
        <v>4</v>
      </c>
      <c r="D340" s="36">
        <v>41108</v>
      </c>
      <c r="E340" s="33" t="s">
        <v>2624</v>
      </c>
    </row>
    <row r="341" spans="1:5" s="99" customFormat="1">
      <c r="A341" s="21">
        <f t="shared" si="5"/>
        <v>332</v>
      </c>
      <c r="B341" s="23" t="s">
        <v>1043</v>
      </c>
      <c r="C341" s="21">
        <v>2</v>
      </c>
      <c r="D341" s="38">
        <v>41108</v>
      </c>
      <c r="E341" s="21" t="s">
        <v>1841</v>
      </c>
    </row>
    <row r="342" spans="1:5" s="99" customFormat="1">
      <c r="A342" s="21">
        <f t="shared" si="5"/>
        <v>333</v>
      </c>
      <c r="B342" s="32" t="s">
        <v>3301</v>
      </c>
      <c r="C342" s="33">
        <v>1</v>
      </c>
      <c r="D342" s="36">
        <v>41113</v>
      </c>
      <c r="E342" s="33" t="s">
        <v>2624</v>
      </c>
    </row>
    <row r="343" spans="1:5" s="99" customFormat="1">
      <c r="A343" s="21">
        <f t="shared" si="5"/>
        <v>334</v>
      </c>
      <c r="B343" s="32" t="s">
        <v>3302</v>
      </c>
      <c r="C343" s="33">
        <v>1</v>
      </c>
      <c r="D343" s="36">
        <v>41113</v>
      </c>
      <c r="E343" s="33" t="s">
        <v>2624</v>
      </c>
    </row>
    <row r="344" spans="1:5" s="99" customFormat="1">
      <c r="A344" s="21">
        <f t="shared" si="5"/>
        <v>335</v>
      </c>
      <c r="B344" s="23" t="s">
        <v>1044</v>
      </c>
      <c r="C344" s="21">
        <v>3</v>
      </c>
      <c r="D344" s="38">
        <v>41115</v>
      </c>
      <c r="E344" s="21" t="s">
        <v>1841</v>
      </c>
    </row>
    <row r="345" spans="1:5" s="99" customFormat="1">
      <c r="A345" s="21">
        <f t="shared" si="5"/>
        <v>336</v>
      </c>
      <c r="B345" s="32" t="s">
        <v>3303</v>
      </c>
      <c r="C345" s="33">
        <v>1</v>
      </c>
      <c r="D345" s="36">
        <v>41116</v>
      </c>
      <c r="E345" s="33" t="s">
        <v>2624</v>
      </c>
    </row>
    <row r="346" spans="1:5" s="99" customFormat="1">
      <c r="A346" s="21">
        <f t="shared" si="5"/>
        <v>337</v>
      </c>
      <c r="B346" s="23" t="s">
        <v>1045</v>
      </c>
      <c r="C346" s="21">
        <v>3</v>
      </c>
      <c r="D346" s="38">
        <v>41116</v>
      </c>
      <c r="E346" s="21" t="s">
        <v>1841</v>
      </c>
    </row>
    <row r="347" spans="1:5" s="99" customFormat="1">
      <c r="A347" s="21">
        <f t="shared" si="5"/>
        <v>338</v>
      </c>
      <c r="B347" s="23" t="s">
        <v>1046</v>
      </c>
      <c r="C347" s="21">
        <v>3</v>
      </c>
      <c r="D347" s="38">
        <v>41117</v>
      </c>
      <c r="E347" s="21" t="s">
        <v>1841</v>
      </c>
    </row>
    <row r="348" spans="1:5" s="99" customFormat="1">
      <c r="A348" s="21">
        <f t="shared" si="5"/>
        <v>339</v>
      </c>
      <c r="B348" s="32" t="s">
        <v>3304</v>
      </c>
      <c r="C348" s="33">
        <v>2</v>
      </c>
      <c r="D348" s="36">
        <v>41120</v>
      </c>
      <c r="E348" s="33" t="s">
        <v>2624</v>
      </c>
    </row>
    <row r="349" spans="1:5" s="99" customFormat="1">
      <c r="A349" s="21">
        <f t="shared" si="5"/>
        <v>340</v>
      </c>
      <c r="B349" s="23" t="s">
        <v>1047</v>
      </c>
      <c r="C349" s="21">
        <v>2</v>
      </c>
      <c r="D349" s="38">
        <v>41121</v>
      </c>
      <c r="E349" s="21" t="s">
        <v>1841</v>
      </c>
    </row>
    <row r="350" spans="1:5" s="99" customFormat="1">
      <c r="A350" s="21">
        <f t="shared" si="5"/>
        <v>341</v>
      </c>
      <c r="B350" s="32" t="s">
        <v>3306</v>
      </c>
      <c r="C350" s="33">
        <v>2</v>
      </c>
      <c r="D350" s="36">
        <v>41124</v>
      </c>
      <c r="E350" s="33" t="s">
        <v>2624</v>
      </c>
    </row>
    <row r="351" spans="1:5" s="99" customFormat="1">
      <c r="A351" s="21">
        <f t="shared" si="5"/>
        <v>342</v>
      </c>
      <c r="B351" s="41" t="s">
        <v>50</v>
      </c>
      <c r="C351" s="21">
        <v>1</v>
      </c>
      <c r="D351" s="38">
        <v>41127</v>
      </c>
      <c r="E351" s="87" t="s">
        <v>57</v>
      </c>
    </row>
    <row r="352" spans="1:5" s="99" customFormat="1">
      <c r="A352" s="21">
        <f t="shared" si="5"/>
        <v>343</v>
      </c>
      <c r="B352" s="100" t="s">
        <v>1048</v>
      </c>
      <c r="C352" s="26">
        <v>3</v>
      </c>
      <c r="D352" s="38">
        <v>41129</v>
      </c>
      <c r="E352" s="21" t="s">
        <v>1841</v>
      </c>
    </row>
    <row r="353" spans="1:5" s="99" customFormat="1">
      <c r="A353" s="21">
        <f t="shared" si="5"/>
        <v>344</v>
      </c>
      <c r="B353" s="23" t="s">
        <v>1049</v>
      </c>
      <c r="C353" s="21">
        <v>5</v>
      </c>
      <c r="D353" s="38">
        <v>41148</v>
      </c>
      <c r="E353" s="21" t="s">
        <v>1841</v>
      </c>
    </row>
    <row r="354" spans="1:5" s="99" customFormat="1">
      <c r="A354" s="21">
        <f t="shared" si="5"/>
        <v>345</v>
      </c>
      <c r="B354" s="32" t="s">
        <v>3308</v>
      </c>
      <c r="C354" s="33">
        <v>3</v>
      </c>
      <c r="D354" s="36">
        <v>41166</v>
      </c>
      <c r="E354" s="33" t="s">
        <v>2624</v>
      </c>
    </row>
    <row r="355" spans="1:5" s="99" customFormat="1">
      <c r="A355" s="21">
        <f t="shared" si="5"/>
        <v>346</v>
      </c>
      <c r="B355" s="32" t="s">
        <v>3310</v>
      </c>
      <c r="C355" s="33">
        <v>2</v>
      </c>
      <c r="D355" s="36">
        <v>41171</v>
      </c>
      <c r="E355" s="33" t="s">
        <v>2624</v>
      </c>
    </row>
    <row r="356" spans="1:5" s="99" customFormat="1">
      <c r="A356" s="21">
        <f t="shared" si="5"/>
        <v>347</v>
      </c>
      <c r="B356" s="23" t="s">
        <v>1050</v>
      </c>
      <c r="C356" s="21">
        <v>3</v>
      </c>
      <c r="D356" s="38">
        <v>41171</v>
      </c>
      <c r="E356" s="21" t="s">
        <v>1841</v>
      </c>
    </row>
    <row r="357" spans="1:5" s="99" customFormat="1">
      <c r="A357" s="21">
        <f t="shared" si="5"/>
        <v>348</v>
      </c>
      <c r="B357" s="100" t="s">
        <v>1051</v>
      </c>
      <c r="C357" s="26">
        <v>4</v>
      </c>
      <c r="D357" s="38">
        <v>41173</v>
      </c>
      <c r="E357" s="21" t="s">
        <v>1841</v>
      </c>
    </row>
    <row r="358" spans="1:5" s="99" customFormat="1">
      <c r="A358" s="21">
        <f t="shared" si="5"/>
        <v>349</v>
      </c>
      <c r="B358" s="23" t="s">
        <v>1052</v>
      </c>
      <c r="C358" s="21">
        <v>2</v>
      </c>
      <c r="D358" s="38">
        <v>41183</v>
      </c>
      <c r="E358" s="21" t="s">
        <v>1841</v>
      </c>
    </row>
    <row r="359" spans="1:5" s="99" customFormat="1">
      <c r="A359" s="21">
        <f t="shared" si="5"/>
        <v>350</v>
      </c>
      <c r="B359" s="32" t="s">
        <v>3311</v>
      </c>
      <c r="C359" s="33">
        <v>2</v>
      </c>
      <c r="D359" s="36">
        <v>41183</v>
      </c>
      <c r="E359" s="33" t="s">
        <v>2624</v>
      </c>
    </row>
    <row r="360" spans="1:5" s="99" customFormat="1">
      <c r="A360" s="21">
        <f t="shared" si="5"/>
        <v>351</v>
      </c>
      <c r="B360" s="32" t="s">
        <v>3312</v>
      </c>
      <c r="C360" s="33">
        <v>2</v>
      </c>
      <c r="D360" s="36">
        <v>41191</v>
      </c>
      <c r="E360" s="33" t="s">
        <v>2624</v>
      </c>
    </row>
    <row r="361" spans="1:5" s="99" customFormat="1">
      <c r="A361" s="21">
        <f t="shared" si="5"/>
        <v>352</v>
      </c>
      <c r="B361" s="100" t="s">
        <v>1053</v>
      </c>
      <c r="C361" s="26">
        <v>1</v>
      </c>
      <c r="D361" s="38">
        <v>41194</v>
      </c>
      <c r="E361" s="21" t="s">
        <v>1841</v>
      </c>
    </row>
    <row r="362" spans="1:5" s="99" customFormat="1">
      <c r="A362" s="21">
        <f t="shared" si="5"/>
        <v>353</v>
      </c>
      <c r="B362" s="23" t="s">
        <v>1054</v>
      </c>
      <c r="C362" s="21">
        <v>1</v>
      </c>
      <c r="D362" s="38">
        <v>41194</v>
      </c>
      <c r="E362" s="21" t="s">
        <v>1841</v>
      </c>
    </row>
    <row r="363" spans="1:5" s="99" customFormat="1">
      <c r="A363" s="21">
        <f t="shared" si="5"/>
        <v>354</v>
      </c>
      <c r="B363" s="32" t="s">
        <v>3313</v>
      </c>
      <c r="C363" s="33">
        <v>2</v>
      </c>
      <c r="D363" s="36">
        <v>41198</v>
      </c>
      <c r="E363" s="33" t="s">
        <v>2624</v>
      </c>
    </row>
    <row r="364" spans="1:5" s="99" customFormat="1">
      <c r="A364" s="21">
        <f t="shared" si="5"/>
        <v>355</v>
      </c>
      <c r="B364" s="100" t="s">
        <v>1055</v>
      </c>
      <c r="C364" s="26">
        <v>2</v>
      </c>
      <c r="D364" s="38">
        <v>41199</v>
      </c>
      <c r="E364" s="21" t="s">
        <v>1841</v>
      </c>
    </row>
    <row r="365" spans="1:5" s="99" customFormat="1">
      <c r="A365" s="21">
        <f t="shared" si="5"/>
        <v>356</v>
      </c>
      <c r="B365" s="32" t="s">
        <v>3314</v>
      </c>
      <c r="C365" s="33">
        <v>3</v>
      </c>
      <c r="D365" s="36">
        <v>41220</v>
      </c>
      <c r="E365" s="33" t="s">
        <v>2624</v>
      </c>
    </row>
    <row r="366" spans="1:5" s="99" customFormat="1">
      <c r="A366" s="21">
        <f t="shared" si="5"/>
        <v>357</v>
      </c>
      <c r="B366" s="23" t="s">
        <v>1056</v>
      </c>
      <c r="C366" s="21">
        <v>3</v>
      </c>
      <c r="D366" s="38">
        <v>41221</v>
      </c>
      <c r="E366" s="21" t="s">
        <v>1841</v>
      </c>
    </row>
    <row r="367" spans="1:5" s="99" customFormat="1">
      <c r="A367" s="21">
        <f t="shared" si="5"/>
        <v>358</v>
      </c>
      <c r="B367" s="23" t="s">
        <v>1057</v>
      </c>
      <c r="C367" s="21">
        <v>1</v>
      </c>
      <c r="D367" s="38">
        <v>41228</v>
      </c>
      <c r="E367" s="21" t="s">
        <v>1841</v>
      </c>
    </row>
    <row r="368" spans="1:5" s="99" customFormat="1">
      <c r="A368" s="21">
        <f t="shared" si="5"/>
        <v>359</v>
      </c>
      <c r="B368" s="23" t="s">
        <v>1058</v>
      </c>
      <c r="C368" s="21">
        <v>3</v>
      </c>
      <c r="D368" s="38">
        <v>41229</v>
      </c>
      <c r="E368" s="21" t="s">
        <v>1841</v>
      </c>
    </row>
    <row r="369" spans="1:5" s="99" customFormat="1">
      <c r="A369" s="21">
        <f t="shared" si="5"/>
        <v>360</v>
      </c>
      <c r="B369" s="23" t="s">
        <v>1059</v>
      </c>
      <c r="C369" s="21">
        <v>1</v>
      </c>
      <c r="D369" s="38">
        <v>41233</v>
      </c>
      <c r="E369" s="21" t="s">
        <v>1841</v>
      </c>
    </row>
    <row r="370" spans="1:5" s="99" customFormat="1">
      <c r="A370" s="21">
        <f t="shared" si="5"/>
        <v>361</v>
      </c>
      <c r="B370" s="32" t="s">
        <v>3316</v>
      </c>
      <c r="C370" s="33">
        <v>4</v>
      </c>
      <c r="D370" s="36">
        <v>41233</v>
      </c>
      <c r="E370" s="33" t="s">
        <v>2624</v>
      </c>
    </row>
    <row r="371" spans="1:5" s="99" customFormat="1">
      <c r="A371" s="21">
        <f t="shared" si="5"/>
        <v>362</v>
      </c>
      <c r="B371" s="23" t="s">
        <v>1060</v>
      </c>
      <c r="C371" s="21">
        <v>3</v>
      </c>
      <c r="D371" s="38">
        <v>41233</v>
      </c>
      <c r="E371" s="21" t="s">
        <v>1841</v>
      </c>
    </row>
    <row r="372" spans="1:5" s="99" customFormat="1">
      <c r="A372" s="21">
        <f t="shared" si="5"/>
        <v>363</v>
      </c>
      <c r="B372" s="32" t="s">
        <v>3319</v>
      </c>
      <c r="C372" s="33">
        <v>2</v>
      </c>
      <c r="D372" s="36">
        <v>41233</v>
      </c>
      <c r="E372" s="33" t="s">
        <v>2624</v>
      </c>
    </row>
    <row r="373" spans="1:5" s="99" customFormat="1">
      <c r="A373" s="21">
        <f t="shared" si="5"/>
        <v>364</v>
      </c>
      <c r="B373" s="32" t="s">
        <v>3320</v>
      </c>
      <c r="C373" s="33">
        <v>4</v>
      </c>
      <c r="D373" s="36">
        <v>41233</v>
      </c>
      <c r="E373" s="33" t="s">
        <v>2624</v>
      </c>
    </row>
    <row r="374" spans="1:5" s="99" customFormat="1">
      <c r="A374" s="21">
        <f t="shared" si="5"/>
        <v>365</v>
      </c>
      <c r="B374" s="32" t="s">
        <v>3321</v>
      </c>
      <c r="C374" s="33">
        <v>2</v>
      </c>
      <c r="D374" s="36">
        <v>41235</v>
      </c>
      <c r="E374" s="33" t="s">
        <v>2624</v>
      </c>
    </row>
    <row r="375" spans="1:5" s="99" customFormat="1">
      <c r="A375" s="21">
        <f t="shared" si="5"/>
        <v>366</v>
      </c>
      <c r="B375" s="23" t="s">
        <v>1061</v>
      </c>
      <c r="C375" s="21">
        <v>2</v>
      </c>
      <c r="D375" s="38">
        <v>41236</v>
      </c>
      <c r="E375" s="21" t="s">
        <v>1841</v>
      </c>
    </row>
    <row r="376" spans="1:5" s="99" customFormat="1">
      <c r="A376" s="21">
        <f t="shared" si="5"/>
        <v>367</v>
      </c>
      <c r="B376" s="32" t="s">
        <v>3323</v>
      </c>
      <c r="C376" s="33">
        <v>2</v>
      </c>
      <c r="D376" s="36">
        <v>41239</v>
      </c>
      <c r="E376" s="33" t="s">
        <v>2624</v>
      </c>
    </row>
    <row r="377" spans="1:5" s="99" customFormat="1">
      <c r="A377" s="21">
        <f t="shared" si="5"/>
        <v>368</v>
      </c>
      <c r="B377" s="23" t="s">
        <v>1062</v>
      </c>
      <c r="C377" s="21">
        <v>1</v>
      </c>
      <c r="D377" s="38">
        <v>41242</v>
      </c>
      <c r="E377" s="21" t="s">
        <v>1841</v>
      </c>
    </row>
    <row r="378" spans="1:5" s="99" customFormat="1">
      <c r="A378" s="21">
        <f t="shared" si="5"/>
        <v>369</v>
      </c>
      <c r="B378" s="23" t="s">
        <v>1063</v>
      </c>
      <c r="C378" s="21">
        <v>2</v>
      </c>
      <c r="D378" s="38">
        <v>41247</v>
      </c>
      <c r="E378" s="21" t="s">
        <v>1841</v>
      </c>
    </row>
    <row r="379" spans="1:5" s="99" customFormat="1">
      <c r="A379" s="21">
        <f t="shared" si="5"/>
        <v>370</v>
      </c>
      <c r="B379" s="23" t="s">
        <v>1064</v>
      </c>
      <c r="C379" s="21">
        <v>4</v>
      </c>
      <c r="D379" s="38">
        <v>41254</v>
      </c>
      <c r="E379" s="21" t="s">
        <v>1841</v>
      </c>
    </row>
    <row r="380" spans="1:5" s="99" customFormat="1">
      <c r="A380" s="21">
        <f t="shared" si="5"/>
        <v>371</v>
      </c>
      <c r="B380" s="32" t="s">
        <v>3328</v>
      </c>
      <c r="C380" s="33">
        <v>1</v>
      </c>
      <c r="D380" s="36">
        <v>41255</v>
      </c>
      <c r="E380" s="33" t="s">
        <v>2624</v>
      </c>
    </row>
    <row r="381" spans="1:5" s="99" customFormat="1">
      <c r="A381" s="21">
        <f t="shared" si="5"/>
        <v>372</v>
      </c>
      <c r="B381" s="23" t="s">
        <v>1065</v>
      </c>
      <c r="C381" s="21">
        <v>2</v>
      </c>
      <c r="D381" s="38">
        <v>41260</v>
      </c>
      <c r="E381" s="21" t="s">
        <v>1841</v>
      </c>
    </row>
    <row r="382" spans="1:5" s="99" customFormat="1">
      <c r="A382" s="21">
        <f t="shared" si="5"/>
        <v>373</v>
      </c>
      <c r="B382" s="23" t="s">
        <v>1066</v>
      </c>
      <c r="C382" s="21">
        <v>2</v>
      </c>
      <c r="D382" s="38">
        <v>41262</v>
      </c>
      <c r="E382" s="21" t="s">
        <v>1841</v>
      </c>
    </row>
    <row r="383" spans="1:5" s="99" customFormat="1">
      <c r="A383" s="21">
        <f t="shared" si="5"/>
        <v>374</v>
      </c>
      <c r="B383" s="23" t="s">
        <v>1067</v>
      </c>
      <c r="C383" s="21">
        <v>2</v>
      </c>
      <c r="D383" s="38">
        <v>41263</v>
      </c>
      <c r="E383" s="21" t="s">
        <v>1841</v>
      </c>
    </row>
    <row r="384" spans="1:5" s="99" customFormat="1">
      <c r="A384" s="21">
        <f t="shared" si="5"/>
        <v>375</v>
      </c>
      <c r="B384" s="23" t="s">
        <v>1068</v>
      </c>
      <c r="C384" s="21">
        <v>5</v>
      </c>
      <c r="D384" s="38">
        <v>41264</v>
      </c>
      <c r="E384" s="21" t="s">
        <v>1841</v>
      </c>
    </row>
    <row r="385" spans="1:5" s="99" customFormat="1">
      <c r="A385" s="21">
        <f t="shared" si="5"/>
        <v>376</v>
      </c>
      <c r="B385" s="23" t="s">
        <v>1069</v>
      </c>
      <c r="C385" s="21">
        <v>2</v>
      </c>
      <c r="D385" s="38">
        <v>41268</v>
      </c>
      <c r="E385" s="21" t="s">
        <v>1841</v>
      </c>
    </row>
    <row r="386" spans="1:5" s="99" customFormat="1">
      <c r="A386" s="21">
        <f t="shared" si="5"/>
        <v>377</v>
      </c>
      <c r="B386" s="64" t="s">
        <v>15</v>
      </c>
      <c r="C386" s="47">
        <v>2</v>
      </c>
      <c r="D386" s="117">
        <v>41271</v>
      </c>
      <c r="E386" s="47" t="s">
        <v>18</v>
      </c>
    </row>
    <row r="387" spans="1:5" s="99" customFormat="1">
      <c r="A387" s="21">
        <f t="shared" si="5"/>
        <v>378</v>
      </c>
      <c r="B387" s="32" t="s">
        <v>3329</v>
      </c>
      <c r="C387" s="33">
        <v>7</v>
      </c>
      <c r="D387" s="36">
        <v>41283</v>
      </c>
      <c r="E387" s="33" t="s">
        <v>2624</v>
      </c>
    </row>
    <row r="388" spans="1:5" s="99" customFormat="1">
      <c r="A388" s="21">
        <f t="shared" si="5"/>
        <v>379</v>
      </c>
      <c r="B388" s="32" t="s">
        <v>3330</v>
      </c>
      <c r="C388" s="33">
        <v>3</v>
      </c>
      <c r="D388" s="36">
        <v>41289</v>
      </c>
      <c r="E388" s="33" t="s">
        <v>2624</v>
      </c>
    </row>
    <row r="389" spans="1:5" s="99" customFormat="1">
      <c r="A389" s="21">
        <f t="shared" si="5"/>
        <v>380</v>
      </c>
      <c r="B389" s="32" t="s">
        <v>3332</v>
      </c>
      <c r="C389" s="33">
        <v>1</v>
      </c>
      <c r="D389" s="36">
        <v>41323</v>
      </c>
      <c r="E389" s="33" t="s">
        <v>2624</v>
      </c>
    </row>
    <row r="390" spans="1:5" s="99" customFormat="1">
      <c r="A390" s="21">
        <f t="shared" si="5"/>
        <v>381</v>
      </c>
      <c r="B390" s="23" t="s">
        <v>1070</v>
      </c>
      <c r="C390" s="21">
        <v>3</v>
      </c>
      <c r="D390" s="38">
        <v>41331</v>
      </c>
      <c r="E390" s="21" t="s">
        <v>1841</v>
      </c>
    </row>
    <row r="391" spans="1:5" s="99" customFormat="1">
      <c r="A391" s="21">
        <f t="shared" si="5"/>
        <v>382</v>
      </c>
      <c r="B391" s="23" t="s">
        <v>1071</v>
      </c>
      <c r="C391" s="21">
        <v>4</v>
      </c>
      <c r="D391" s="38">
        <v>41331</v>
      </c>
      <c r="E391" s="21" t="s">
        <v>1841</v>
      </c>
    </row>
    <row r="392" spans="1:5" s="99" customFormat="1">
      <c r="A392" s="21">
        <f t="shared" si="5"/>
        <v>383</v>
      </c>
      <c r="B392" s="32" t="s">
        <v>3335</v>
      </c>
      <c r="C392" s="33">
        <v>3</v>
      </c>
      <c r="D392" s="36">
        <v>41333</v>
      </c>
      <c r="E392" s="33" t="s">
        <v>2624</v>
      </c>
    </row>
    <row r="393" spans="1:5" s="99" customFormat="1">
      <c r="A393" s="21">
        <f t="shared" si="5"/>
        <v>384</v>
      </c>
      <c r="B393" s="23" t="s">
        <v>1072</v>
      </c>
      <c r="C393" s="21">
        <v>2</v>
      </c>
      <c r="D393" s="38">
        <v>41344</v>
      </c>
      <c r="E393" s="21" t="s">
        <v>1841</v>
      </c>
    </row>
    <row r="394" spans="1:5" s="99" customFormat="1">
      <c r="A394" s="21">
        <f t="shared" si="5"/>
        <v>385</v>
      </c>
      <c r="B394" s="23" t="s">
        <v>1073</v>
      </c>
      <c r="C394" s="21">
        <v>3</v>
      </c>
      <c r="D394" s="38">
        <v>41344</v>
      </c>
      <c r="E394" s="21" t="s">
        <v>1841</v>
      </c>
    </row>
    <row r="395" spans="1:5" s="99" customFormat="1">
      <c r="A395" s="21">
        <f t="shared" si="5"/>
        <v>386</v>
      </c>
      <c r="B395" s="32" t="s">
        <v>3336</v>
      </c>
      <c r="C395" s="33">
        <v>3</v>
      </c>
      <c r="D395" s="36">
        <v>41346</v>
      </c>
      <c r="E395" s="33" t="s">
        <v>2624</v>
      </c>
    </row>
    <row r="396" spans="1:5" s="99" customFormat="1">
      <c r="A396" s="21">
        <f t="shared" ref="A396:A459" si="6">A395+1</f>
        <v>387</v>
      </c>
      <c r="B396" s="23" t="s">
        <v>1074</v>
      </c>
      <c r="C396" s="21">
        <v>1</v>
      </c>
      <c r="D396" s="38">
        <v>41347</v>
      </c>
      <c r="E396" s="21" t="s">
        <v>1841</v>
      </c>
    </row>
    <row r="397" spans="1:5" s="99" customFormat="1">
      <c r="A397" s="21">
        <f t="shared" si="6"/>
        <v>388</v>
      </c>
      <c r="B397" s="23" t="s">
        <v>1075</v>
      </c>
      <c r="C397" s="21">
        <v>4</v>
      </c>
      <c r="D397" s="38">
        <v>41352</v>
      </c>
      <c r="E397" s="21" t="s">
        <v>1841</v>
      </c>
    </row>
    <row r="398" spans="1:5" s="99" customFormat="1">
      <c r="A398" s="21">
        <f t="shared" si="6"/>
        <v>389</v>
      </c>
      <c r="B398" s="32" t="s">
        <v>3339</v>
      </c>
      <c r="C398" s="33">
        <v>3</v>
      </c>
      <c r="D398" s="36">
        <v>41352</v>
      </c>
      <c r="E398" s="33" t="s">
        <v>2624</v>
      </c>
    </row>
    <row r="399" spans="1:5" s="99" customFormat="1">
      <c r="A399" s="21">
        <f t="shared" si="6"/>
        <v>390</v>
      </c>
      <c r="B399" s="23" t="s">
        <v>1076</v>
      </c>
      <c r="C399" s="21">
        <v>2</v>
      </c>
      <c r="D399" s="38">
        <v>41353</v>
      </c>
      <c r="E399" s="21" t="s">
        <v>1841</v>
      </c>
    </row>
    <row r="400" spans="1:5" s="99" customFormat="1">
      <c r="A400" s="21">
        <f t="shared" si="6"/>
        <v>391</v>
      </c>
      <c r="B400" s="32" t="s">
        <v>3340</v>
      </c>
      <c r="C400" s="33">
        <v>1</v>
      </c>
      <c r="D400" s="36">
        <v>41354</v>
      </c>
      <c r="E400" s="33" t="s">
        <v>2624</v>
      </c>
    </row>
    <row r="401" spans="1:5" s="99" customFormat="1">
      <c r="A401" s="21">
        <f t="shared" si="6"/>
        <v>392</v>
      </c>
      <c r="B401" s="32" t="s">
        <v>3990</v>
      </c>
      <c r="C401" s="33">
        <v>4</v>
      </c>
      <c r="D401" s="36">
        <v>41372</v>
      </c>
      <c r="E401" s="33" t="s">
        <v>2624</v>
      </c>
    </row>
    <row r="402" spans="1:5" s="99" customFormat="1">
      <c r="A402" s="21">
        <f t="shared" si="6"/>
        <v>393</v>
      </c>
      <c r="B402" s="23" t="s">
        <v>1077</v>
      </c>
      <c r="C402" s="21">
        <v>4</v>
      </c>
      <c r="D402" s="38">
        <v>41374</v>
      </c>
      <c r="E402" s="21" t="s">
        <v>1841</v>
      </c>
    </row>
    <row r="403" spans="1:5" s="99" customFormat="1">
      <c r="A403" s="21">
        <f t="shared" si="6"/>
        <v>394</v>
      </c>
      <c r="B403" s="32" t="s">
        <v>3342</v>
      </c>
      <c r="C403" s="33">
        <v>3</v>
      </c>
      <c r="D403" s="36">
        <v>41374</v>
      </c>
      <c r="E403" s="33" t="s">
        <v>2624</v>
      </c>
    </row>
    <row r="404" spans="1:5" s="99" customFormat="1">
      <c r="A404" s="21">
        <f t="shared" si="6"/>
        <v>395</v>
      </c>
      <c r="B404" s="32" t="s">
        <v>3343</v>
      </c>
      <c r="C404" s="33">
        <v>3</v>
      </c>
      <c r="D404" s="36">
        <v>41382</v>
      </c>
      <c r="E404" s="33" t="s">
        <v>2624</v>
      </c>
    </row>
    <row r="405" spans="1:5" s="99" customFormat="1">
      <c r="A405" s="21">
        <f t="shared" si="6"/>
        <v>396</v>
      </c>
      <c r="B405" s="32" t="s">
        <v>3344</v>
      </c>
      <c r="C405" s="33">
        <v>1</v>
      </c>
      <c r="D405" s="36">
        <v>41382</v>
      </c>
      <c r="E405" s="33" t="s">
        <v>2624</v>
      </c>
    </row>
    <row r="406" spans="1:5" s="99" customFormat="1">
      <c r="A406" s="21">
        <f t="shared" si="6"/>
        <v>397</v>
      </c>
      <c r="B406" s="32" t="s">
        <v>3345</v>
      </c>
      <c r="C406" s="33">
        <v>3</v>
      </c>
      <c r="D406" s="36">
        <v>41387</v>
      </c>
      <c r="E406" s="33" t="s">
        <v>2624</v>
      </c>
    </row>
    <row r="407" spans="1:5" s="99" customFormat="1">
      <c r="A407" s="21">
        <f t="shared" si="6"/>
        <v>398</v>
      </c>
      <c r="B407" s="32" t="s">
        <v>3346</v>
      </c>
      <c r="C407" s="33">
        <v>2</v>
      </c>
      <c r="D407" s="36">
        <v>41389</v>
      </c>
      <c r="E407" s="33" t="s">
        <v>2624</v>
      </c>
    </row>
    <row r="408" spans="1:5" s="99" customFormat="1">
      <c r="A408" s="21">
        <f t="shared" si="6"/>
        <v>399</v>
      </c>
      <c r="B408" s="23" t="s">
        <v>1078</v>
      </c>
      <c r="C408" s="21">
        <v>5</v>
      </c>
      <c r="D408" s="38">
        <v>41390</v>
      </c>
      <c r="E408" s="21" t="s">
        <v>1841</v>
      </c>
    </row>
    <row r="409" spans="1:5" s="99" customFormat="1">
      <c r="A409" s="21">
        <f t="shared" si="6"/>
        <v>400</v>
      </c>
      <c r="B409" s="23" t="s">
        <v>1079</v>
      </c>
      <c r="C409" s="21">
        <v>2</v>
      </c>
      <c r="D409" s="38">
        <v>41390</v>
      </c>
      <c r="E409" s="21" t="s">
        <v>1841</v>
      </c>
    </row>
    <row r="410" spans="1:5" s="99" customFormat="1">
      <c r="A410" s="21">
        <f t="shared" si="6"/>
        <v>401</v>
      </c>
      <c r="B410" s="32" t="s">
        <v>3347</v>
      </c>
      <c r="C410" s="33">
        <v>2</v>
      </c>
      <c r="D410" s="36">
        <v>41393</v>
      </c>
      <c r="E410" s="33" t="s">
        <v>2624</v>
      </c>
    </row>
    <row r="411" spans="1:5" s="99" customFormat="1">
      <c r="A411" s="21">
        <f t="shared" si="6"/>
        <v>402</v>
      </c>
      <c r="B411" s="32" t="s">
        <v>3351</v>
      </c>
      <c r="C411" s="33">
        <v>3</v>
      </c>
      <c r="D411" s="36">
        <v>41409</v>
      </c>
      <c r="E411" s="33" t="s">
        <v>2624</v>
      </c>
    </row>
    <row r="412" spans="1:5" s="99" customFormat="1">
      <c r="A412" s="21">
        <f t="shared" si="6"/>
        <v>403</v>
      </c>
      <c r="B412" s="23" t="s">
        <v>1080</v>
      </c>
      <c r="C412" s="21">
        <v>3</v>
      </c>
      <c r="D412" s="38">
        <v>41409</v>
      </c>
      <c r="E412" s="21" t="s">
        <v>1841</v>
      </c>
    </row>
    <row r="413" spans="1:5" s="99" customFormat="1">
      <c r="A413" s="21">
        <f t="shared" si="6"/>
        <v>404</v>
      </c>
      <c r="B413" s="32" t="s">
        <v>3352</v>
      </c>
      <c r="C413" s="33">
        <v>5</v>
      </c>
      <c r="D413" s="36">
        <v>41409</v>
      </c>
      <c r="E413" s="33" t="s">
        <v>2624</v>
      </c>
    </row>
    <row r="414" spans="1:5" s="99" customFormat="1">
      <c r="A414" s="21">
        <f t="shared" si="6"/>
        <v>405</v>
      </c>
      <c r="B414" s="32" t="s">
        <v>3353</v>
      </c>
      <c r="C414" s="33">
        <v>2</v>
      </c>
      <c r="D414" s="36">
        <v>41416</v>
      </c>
      <c r="E414" s="33" t="s">
        <v>2624</v>
      </c>
    </row>
    <row r="415" spans="1:5" s="99" customFormat="1">
      <c r="A415" s="21">
        <f t="shared" si="6"/>
        <v>406</v>
      </c>
      <c r="B415" s="32" t="s">
        <v>3355</v>
      </c>
      <c r="C415" s="33">
        <v>4</v>
      </c>
      <c r="D415" s="36">
        <v>41417</v>
      </c>
      <c r="E415" s="33" t="s">
        <v>2624</v>
      </c>
    </row>
    <row r="416" spans="1:5" s="99" customFormat="1">
      <c r="A416" s="21">
        <f t="shared" si="6"/>
        <v>407</v>
      </c>
      <c r="B416" s="32" t="s">
        <v>3357</v>
      </c>
      <c r="C416" s="33">
        <v>6</v>
      </c>
      <c r="D416" s="36">
        <v>41423</v>
      </c>
      <c r="E416" s="33" t="s">
        <v>2624</v>
      </c>
    </row>
    <row r="417" spans="1:5" s="99" customFormat="1">
      <c r="A417" s="21">
        <f t="shared" si="6"/>
        <v>408</v>
      </c>
      <c r="B417" s="23" t="s">
        <v>1081</v>
      </c>
      <c r="C417" s="21">
        <v>2</v>
      </c>
      <c r="D417" s="38">
        <v>41428</v>
      </c>
      <c r="E417" s="21" t="s">
        <v>1841</v>
      </c>
    </row>
    <row r="418" spans="1:5" s="99" customFormat="1">
      <c r="A418" s="21">
        <f t="shared" si="6"/>
        <v>409</v>
      </c>
      <c r="B418" s="23" t="s">
        <v>1082</v>
      </c>
      <c r="C418" s="21">
        <v>2</v>
      </c>
      <c r="D418" s="38">
        <v>41431</v>
      </c>
      <c r="E418" s="21" t="s">
        <v>1841</v>
      </c>
    </row>
    <row r="419" spans="1:5" s="99" customFormat="1">
      <c r="A419" s="21">
        <f t="shared" si="6"/>
        <v>410</v>
      </c>
      <c r="B419" s="23" t="s">
        <v>81</v>
      </c>
      <c r="C419" s="21">
        <v>2</v>
      </c>
      <c r="D419" s="38">
        <v>41432</v>
      </c>
      <c r="E419" s="21" t="s">
        <v>1841</v>
      </c>
    </row>
    <row r="420" spans="1:5" s="99" customFormat="1">
      <c r="A420" s="21">
        <f t="shared" si="6"/>
        <v>411</v>
      </c>
      <c r="B420" s="23" t="s">
        <v>1083</v>
      </c>
      <c r="C420" s="21">
        <v>3</v>
      </c>
      <c r="D420" s="38">
        <v>41432</v>
      </c>
      <c r="E420" s="21" t="s">
        <v>1841</v>
      </c>
    </row>
    <row r="421" spans="1:5" s="99" customFormat="1">
      <c r="A421" s="21">
        <f t="shared" si="6"/>
        <v>412</v>
      </c>
      <c r="B421" s="23" t="s">
        <v>1084</v>
      </c>
      <c r="C421" s="21">
        <v>2</v>
      </c>
      <c r="D421" s="38">
        <v>41436</v>
      </c>
      <c r="E421" s="21" t="s">
        <v>1841</v>
      </c>
    </row>
    <row r="422" spans="1:5" s="99" customFormat="1">
      <c r="A422" s="21">
        <f t="shared" si="6"/>
        <v>413</v>
      </c>
      <c r="B422" s="23" t="s">
        <v>1085</v>
      </c>
      <c r="C422" s="21">
        <v>3</v>
      </c>
      <c r="D422" s="38">
        <v>41438</v>
      </c>
      <c r="E422" s="21" t="s">
        <v>1841</v>
      </c>
    </row>
    <row r="423" spans="1:5" s="99" customFormat="1">
      <c r="A423" s="21">
        <f t="shared" si="6"/>
        <v>414</v>
      </c>
      <c r="B423" s="32" t="s">
        <v>3359</v>
      </c>
      <c r="C423" s="33">
        <v>1</v>
      </c>
      <c r="D423" s="36">
        <v>41443</v>
      </c>
      <c r="E423" s="33" t="s">
        <v>2624</v>
      </c>
    </row>
    <row r="424" spans="1:5" s="99" customFormat="1">
      <c r="A424" s="21">
        <f t="shared" si="6"/>
        <v>415</v>
      </c>
      <c r="B424" s="32" t="s">
        <v>3360</v>
      </c>
      <c r="C424" s="33">
        <v>2</v>
      </c>
      <c r="D424" s="36">
        <v>41443</v>
      </c>
      <c r="E424" s="33" t="s">
        <v>2624</v>
      </c>
    </row>
    <row r="425" spans="1:5" s="99" customFormat="1">
      <c r="A425" s="21">
        <f t="shared" si="6"/>
        <v>416</v>
      </c>
      <c r="B425" s="23" t="s">
        <v>1086</v>
      </c>
      <c r="C425" s="21">
        <v>2</v>
      </c>
      <c r="D425" s="38">
        <v>41444</v>
      </c>
      <c r="E425" s="21" t="s">
        <v>1841</v>
      </c>
    </row>
    <row r="426" spans="1:5" s="99" customFormat="1">
      <c r="A426" s="21">
        <f t="shared" si="6"/>
        <v>417</v>
      </c>
      <c r="B426" s="32" t="s">
        <v>3361</v>
      </c>
      <c r="C426" s="33">
        <v>2</v>
      </c>
      <c r="D426" s="36">
        <v>41444</v>
      </c>
      <c r="E426" s="33" t="s">
        <v>2624</v>
      </c>
    </row>
    <row r="427" spans="1:5" s="99" customFormat="1">
      <c r="A427" s="21">
        <f t="shared" si="6"/>
        <v>418</v>
      </c>
      <c r="B427" s="32" t="s">
        <v>3362</v>
      </c>
      <c r="C427" s="33">
        <v>3</v>
      </c>
      <c r="D427" s="36">
        <v>41445</v>
      </c>
      <c r="E427" s="33" t="s">
        <v>2624</v>
      </c>
    </row>
    <row r="428" spans="1:5" s="99" customFormat="1">
      <c r="A428" s="21">
        <f t="shared" si="6"/>
        <v>419</v>
      </c>
      <c r="B428" s="23" t="s">
        <v>1087</v>
      </c>
      <c r="C428" s="21">
        <v>1</v>
      </c>
      <c r="D428" s="38">
        <v>41453</v>
      </c>
      <c r="E428" s="21" t="s">
        <v>1841</v>
      </c>
    </row>
    <row r="429" spans="1:5" s="99" customFormat="1">
      <c r="A429" s="21">
        <f t="shared" si="6"/>
        <v>420</v>
      </c>
      <c r="B429" s="32" t="s">
        <v>3364</v>
      </c>
      <c r="C429" s="33">
        <v>3</v>
      </c>
      <c r="D429" s="36">
        <v>41463</v>
      </c>
      <c r="E429" s="33" t="s">
        <v>2624</v>
      </c>
    </row>
    <row r="430" spans="1:5" s="99" customFormat="1">
      <c r="A430" s="21">
        <f t="shared" si="6"/>
        <v>421</v>
      </c>
      <c r="B430" s="32" t="s">
        <v>3365</v>
      </c>
      <c r="C430" s="33">
        <v>1</v>
      </c>
      <c r="D430" s="36">
        <v>41464</v>
      </c>
      <c r="E430" s="33" t="s">
        <v>2624</v>
      </c>
    </row>
    <row r="431" spans="1:5" s="99" customFormat="1">
      <c r="A431" s="21">
        <f t="shared" si="6"/>
        <v>422</v>
      </c>
      <c r="B431" s="23" t="s">
        <v>1088</v>
      </c>
      <c r="C431" s="21">
        <v>3</v>
      </c>
      <c r="D431" s="38">
        <v>41465</v>
      </c>
      <c r="E431" s="21" t="s">
        <v>1841</v>
      </c>
    </row>
    <row r="432" spans="1:5" s="99" customFormat="1">
      <c r="A432" s="21">
        <f t="shared" si="6"/>
        <v>423</v>
      </c>
      <c r="B432" s="32" t="s">
        <v>3366</v>
      </c>
      <c r="C432" s="33">
        <v>3</v>
      </c>
      <c r="D432" s="36">
        <v>41465</v>
      </c>
      <c r="E432" s="33" t="s">
        <v>2624</v>
      </c>
    </row>
    <row r="433" spans="1:5" s="99" customFormat="1">
      <c r="A433" s="21">
        <f t="shared" si="6"/>
        <v>424</v>
      </c>
      <c r="B433" s="32" t="s">
        <v>3367</v>
      </c>
      <c r="C433" s="33">
        <v>2</v>
      </c>
      <c r="D433" s="36">
        <v>41474</v>
      </c>
      <c r="E433" s="33" t="s">
        <v>2624</v>
      </c>
    </row>
    <row r="434" spans="1:5" s="99" customFormat="1">
      <c r="A434" s="21">
        <f t="shared" si="6"/>
        <v>425</v>
      </c>
      <c r="B434" s="32" t="s">
        <v>3368</v>
      </c>
      <c r="C434" s="33">
        <v>3</v>
      </c>
      <c r="D434" s="36">
        <v>41478</v>
      </c>
      <c r="E434" s="33" t="s">
        <v>2624</v>
      </c>
    </row>
    <row r="435" spans="1:5" s="99" customFormat="1">
      <c r="A435" s="21">
        <f t="shared" si="6"/>
        <v>426</v>
      </c>
      <c r="B435" s="23" t="s">
        <v>1089</v>
      </c>
      <c r="C435" s="21">
        <v>4</v>
      </c>
      <c r="D435" s="38">
        <v>41478</v>
      </c>
      <c r="E435" s="21" t="s">
        <v>1841</v>
      </c>
    </row>
    <row r="436" spans="1:5" s="99" customFormat="1">
      <c r="A436" s="21">
        <f t="shared" si="6"/>
        <v>427</v>
      </c>
      <c r="B436" s="23" t="s">
        <v>1090</v>
      </c>
      <c r="C436" s="21">
        <v>4</v>
      </c>
      <c r="D436" s="38">
        <v>41478</v>
      </c>
      <c r="E436" s="21" t="s">
        <v>1841</v>
      </c>
    </row>
    <row r="437" spans="1:5" s="99" customFormat="1">
      <c r="A437" s="21">
        <f t="shared" si="6"/>
        <v>428</v>
      </c>
      <c r="B437" s="32" t="s">
        <v>3369</v>
      </c>
      <c r="C437" s="33">
        <v>2</v>
      </c>
      <c r="D437" s="36">
        <v>41479</v>
      </c>
      <c r="E437" s="33" t="s">
        <v>2624</v>
      </c>
    </row>
    <row r="438" spans="1:5" s="99" customFormat="1">
      <c r="A438" s="21">
        <f t="shared" si="6"/>
        <v>429</v>
      </c>
      <c r="B438" s="32" t="s">
        <v>3370</v>
      </c>
      <c r="C438" s="33">
        <v>3</v>
      </c>
      <c r="D438" s="36">
        <v>41485</v>
      </c>
      <c r="E438" s="33" t="s">
        <v>2624</v>
      </c>
    </row>
    <row r="439" spans="1:5" s="99" customFormat="1">
      <c r="A439" s="21">
        <f t="shared" si="6"/>
        <v>430</v>
      </c>
      <c r="B439" s="23" t="s">
        <v>1091</v>
      </c>
      <c r="C439" s="21">
        <v>2</v>
      </c>
      <c r="D439" s="38">
        <v>41491</v>
      </c>
      <c r="E439" s="21" t="s">
        <v>1841</v>
      </c>
    </row>
    <row r="440" spans="1:5" s="99" customFormat="1">
      <c r="A440" s="21">
        <f t="shared" si="6"/>
        <v>431</v>
      </c>
      <c r="B440" s="23" t="s">
        <v>1092</v>
      </c>
      <c r="C440" s="21">
        <v>1</v>
      </c>
      <c r="D440" s="38">
        <v>41506</v>
      </c>
      <c r="E440" s="21" t="s">
        <v>1841</v>
      </c>
    </row>
    <row r="441" spans="1:5" s="99" customFormat="1">
      <c r="A441" s="21">
        <f t="shared" si="6"/>
        <v>432</v>
      </c>
      <c r="B441" s="23" t="s">
        <v>1093</v>
      </c>
      <c r="C441" s="21">
        <v>2</v>
      </c>
      <c r="D441" s="38">
        <v>41528</v>
      </c>
      <c r="E441" s="21" t="s">
        <v>1841</v>
      </c>
    </row>
    <row r="442" spans="1:5" s="99" customFormat="1">
      <c r="A442" s="21">
        <f t="shared" si="6"/>
        <v>433</v>
      </c>
      <c r="B442" s="23" t="s">
        <v>1094</v>
      </c>
      <c r="C442" s="21">
        <v>5</v>
      </c>
      <c r="D442" s="38">
        <v>41530</v>
      </c>
      <c r="E442" s="21" t="s">
        <v>1841</v>
      </c>
    </row>
    <row r="443" spans="1:5" s="99" customFormat="1">
      <c r="A443" s="21">
        <f t="shared" si="6"/>
        <v>434</v>
      </c>
      <c r="B443" s="23" t="s">
        <v>1095</v>
      </c>
      <c r="C443" s="21">
        <v>3</v>
      </c>
      <c r="D443" s="38">
        <v>41548</v>
      </c>
      <c r="E443" s="21" t="s">
        <v>1841</v>
      </c>
    </row>
    <row r="444" spans="1:5" s="99" customFormat="1">
      <c r="A444" s="21">
        <f t="shared" si="6"/>
        <v>435</v>
      </c>
      <c r="B444" s="32" t="s">
        <v>3371</v>
      </c>
      <c r="C444" s="33">
        <v>4</v>
      </c>
      <c r="D444" s="36">
        <v>41561</v>
      </c>
      <c r="E444" s="33" t="s">
        <v>2624</v>
      </c>
    </row>
    <row r="445" spans="1:5" s="99" customFormat="1">
      <c r="A445" s="21">
        <f t="shared" si="6"/>
        <v>436</v>
      </c>
      <c r="B445" s="32" t="s">
        <v>3372</v>
      </c>
      <c r="C445" s="33">
        <v>2</v>
      </c>
      <c r="D445" s="36">
        <v>41570</v>
      </c>
      <c r="E445" s="33" t="s">
        <v>2624</v>
      </c>
    </row>
    <row r="446" spans="1:5" s="99" customFormat="1">
      <c r="A446" s="21">
        <f t="shared" si="6"/>
        <v>437</v>
      </c>
      <c r="B446" s="32" t="s">
        <v>3373</v>
      </c>
      <c r="C446" s="33">
        <v>6</v>
      </c>
      <c r="D446" s="36">
        <v>41575</v>
      </c>
      <c r="E446" s="33" t="s">
        <v>2624</v>
      </c>
    </row>
    <row r="447" spans="1:5" s="99" customFormat="1">
      <c r="A447" s="21">
        <f t="shared" si="6"/>
        <v>438</v>
      </c>
      <c r="B447" s="32" t="s">
        <v>3374</v>
      </c>
      <c r="C447" s="33">
        <v>4</v>
      </c>
      <c r="D447" s="36">
        <v>41584</v>
      </c>
      <c r="E447" s="33" t="s">
        <v>2624</v>
      </c>
    </row>
    <row r="448" spans="1:5" s="99" customFormat="1">
      <c r="A448" s="21">
        <f t="shared" si="6"/>
        <v>439</v>
      </c>
      <c r="B448" s="32" t="s">
        <v>3377</v>
      </c>
      <c r="C448" s="33">
        <v>2</v>
      </c>
      <c r="D448" s="36">
        <v>41590</v>
      </c>
      <c r="E448" s="33" t="s">
        <v>2624</v>
      </c>
    </row>
    <row r="449" spans="1:5" s="99" customFormat="1">
      <c r="A449" s="21">
        <f t="shared" si="6"/>
        <v>440</v>
      </c>
      <c r="B449" s="23" t="s">
        <v>1096</v>
      </c>
      <c r="C449" s="21">
        <v>3</v>
      </c>
      <c r="D449" s="38">
        <v>41590</v>
      </c>
      <c r="E449" s="21" t="s">
        <v>1841</v>
      </c>
    </row>
    <row r="450" spans="1:5" s="99" customFormat="1">
      <c r="A450" s="21">
        <f t="shared" si="6"/>
        <v>441</v>
      </c>
      <c r="B450" s="23" t="s">
        <v>1097</v>
      </c>
      <c r="C450" s="21">
        <v>2</v>
      </c>
      <c r="D450" s="38">
        <v>41592</v>
      </c>
      <c r="E450" s="21" t="s">
        <v>1841</v>
      </c>
    </row>
    <row r="451" spans="1:5" s="99" customFormat="1">
      <c r="A451" s="21">
        <f t="shared" si="6"/>
        <v>442</v>
      </c>
      <c r="B451" s="23" t="s">
        <v>1098</v>
      </c>
      <c r="C451" s="21">
        <v>4</v>
      </c>
      <c r="D451" s="38">
        <v>41592</v>
      </c>
      <c r="E451" s="21" t="s">
        <v>1841</v>
      </c>
    </row>
    <row r="452" spans="1:5" s="99" customFormat="1">
      <c r="A452" s="21">
        <f t="shared" si="6"/>
        <v>443</v>
      </c>
      <c r="B452" s="32" t="s">
        <v>3380</v>
      </c>
      <c r="C452" s="33">
        <v>2</v>
      </c>
      <c r="D452" s="36">
        <v>41593</v>
      </c>
      <c r="E452" s="33" t="s">
        <v>2624</v>
      </c>
    </row>
    <row r="453" spans="1:5" s="99" customFormat="1">
      <c r="A453" s="21">
        <f t="shared" si="6"/>
        <v>444</v>
      </c>
      <c r="B453" s="32" t="s">
        <v>3381</v>
      </c>
      <c r="C453" s="33">
        <v>1</v>
      </c>
      <c r="D453" s="36">
        <v>41611</v>
      </c>
      <c r="E453" s="33" t="s">
        <v>2624</v>
      </c>
    </row>
    <row r="454" spans="1:5" s="99" customFormat="1">
      <c r="A454" s="21">
        <f t="shared" si="6"/>
        <v>445</v>
      </c>
      <c r="B454" s="32" t="s">
        <v>3382</v>
      </c>
      <c r="C454" s="33">
        <v>2</v>
      </c>
      <c r="D454" s="36">
        <v>41617</v>
      </c>
      <c r="E454" s="33" t="s">
        <v>2624</v>
      </c>
    </row>
    <row r="455" spans="1:5" s="99" customFormat="1">
      <c r="A455" s="21">
        <f t="shared" si="6"/>
        <v>446</v>
      </c>
      <c r="B455" s="32" t="s">
        <v>3383</v>
      </c>
      <c r="C455" s="33">
        <v>2</v>
      </c>
      <c r="D455" s="36">
        <v>41618</v>
      </c>
      <c r="E455" s="33" t="s">
        <v>2624</v>
      </c>
    </row>
    <row r="456" spans="1:5" s="99" customFormat="1">
      <c r="A456" s="21">
        <f t="shared" si="6"/>
        <v>447</v>
      </c>
      <c r="B456" s="23" t="s">
        <v>1099</v>
      </c>
      <c r="C456" s="21">
        <v>4</v>
      </c>
      <c r="D456" s="38">
        <v>41625</v>
      </c>
      <c r="E456" s="21" t="s">
        <v>1841</v>
      </c>
    </row>
    <row r="457" spans="1:5" s="99" customFormat="1">
      <c r="A457" s="21">
        <f t="shared" si="6"/>
        <v>448</v>
      </c>
      <c r="B457" s="32" t="s">
        <v>3384</v>
      </c>
      <c r="C457" s="33">
        <v>1</v>
      </c>
      <c r="D457" s="36">
        <v>41631</v>
      </c>
      <c r="E457" s="33" t="s">
        <v>2624</v>
      </c>
    </row>
    <row r="458" spans="1:5" s="99" customFormat="1">
      <c r="A458" s="21">
        <f t="shared" si="6"/>
        <v>449</v>
      </c>
      <c r="B458" s="32" t="s">
        <v>3385</v>
      </c>
      <c r="C458" s="33">
        <v>2</v>
      </c>
      <c r="D458" s="36">
        <v>41631</v>
      </c>
      <c r="E458" s="33" t="s">
        <v>2624</v>
      </c>
    </row>
    <row r="459" spans="1:5" s="99" customFormat="1">
      <c r="A459" s="21">
        <f t="shared" si="6"/>
        <v>450</v>
      </c>
      <c r="B459" s="32" t="s">
        <v>3386</v>
      </c>
      <c r="C459" s="33">
        <v>2</v>
      </c>
      <c r="D459" s="36">
        <v>41632</v>
      </c>
      <c r="E459" s="33" t="s">
        <v>2624</v>
      </c>
    </row>
    <row r="460" spans="1:5" s="99" customFormat="1">
      <c r="A460" s="21">
        <f t="shared" ref="A460:A523" si="7">A459+1</f>
        <v>451</v>
      </c>
      <c r="B460" s="32" t="s">
        <v>3387</v>
      </c>
      <c r="C460" s="33">
        <v>2</v>
      </c>
      <c r="D460" s="36">
        <v>41634</v>
      </c>
      <c r="E460" s="33" t="s">
        <v>2624</v>
      </c>
    </row>
    <row r="461" spans="1:5" s="99" customFormat="1">
      <c r="A461" s="21">
        <f t="shared" si="7"/>
        <v>452</v>
      </c>
      <c r="B461" s="32" t="s">
        <v>3389</v>
      </c>
      <c r="C461" s="33">
        <v>1</v>
      </c>
      <c r="D461" s="36">
        <v>41668</v>
      </c>
      <c r="E461" s="33" t="s">
        <v>2624</v>
      </c>
    </row>
    <row r="462" spans="1:5" s="99" customFormat="1">
      <c r="A462" s="21">
        <f t="shared" si="7"/>
        <v>453</v>
      </c>
      <c r="B462" s="32" t="s">
        <v>3393</v>
      </c>
      <c r="C462" s="33">
        <v>2</v>
      </c>
      <c r="D462" s="36">
        <v>41670</v>
      </c>
      <c r="E462" s="33" t="s">
        <v>2624</v>
      </c>
    </row>
    <row r="463" spans="1:5" s="99" customFormat="1">
      <c r="A463" s="21">
        <f t="shared" si="7"/>
        <v>454</v>
      </c>
      <c r="B463" s="23" t="s">
        <v>1100</v>
      </c>
      <c r="C463" s="21">
        <v>2</v>
      </c>
      <c r="D463" s="38">
        <v>41680</v>
      </c>
      <c r="E463" s="21" t="s">
        <v>1841</v>
      </c>
    </row>
    <row r="464" spans="1:5" s="99" customFormat="1">
      <c r="A464" s="21">
        <f t="shared" si="7"/>
        <v>455</v>
      </c>
      <c r="B464" s="32" t="s">
        <v>3408</v>
      </c>
      <c r="C464" s="33">
        <v>2</v>
      </c>
      <c r="D464" s="36">
        <v>41684</v>
      </c>
      <c r="E464" s="33" t="s">
        <v>2624</v>
      </c>
    </row>
    <row r="465" spans="1:5" s="99" customFormat="1">
      <c r="A465" s="21">
        <f t="shared" si="7"/>
        <v>456</v>
      </c>
      <c r="B465" s="32" t="s">
        <v>3409</v>
      </c>
      <c r="C465" s="33">
        <v>1</v>
      </c>
      <c r="D465" s="36">
        <v>41684</v>
      </c>
      <c r="E465" s="33" t="s">
        <v>2624</v>
      </c>
    </row>
    <row r="466" spans="1:5" s="99" customFormat="1">
      <c r="A466" s="21">
        <f t="shared" si="7"/>
        <v>457</v>
      </c>
      <c r="B466" s="23" t="s">
        <v>1101</v>
      </c>
      <c r="C466" s="21">
        <v>3</v>
      </c>
      <c r="D466" s="38">
        <v>41687</v>
      </c>
      <c r="E466" s="21" t="s">
        <v>1841</v>
      </c>
    </row>
    <row r="467" spans="1:5" s="99" customFormat="1">
      <c r="A467" s="21">
        <f t="shared" si="7"/>
        <v>458</v>
      </c>
      <c r="B467" s="32" t="s">
        <v>3413</v>
      </c>
      <c r="C467" s="33">
        <v>2</v>
      </c>
      <c r="D467" s="36">
        <v>41687</v>
      </c>
      <c r="E467" s="33" t="s">
        <v>2624</v>
      </c>
    </row>
    <row r="468" spans="1:5" s="99" customFormat="1">
      <c r="A468" s="21">
        <f t="shared" si="7"/>
        <v>459</v>
      </c>
      <c r="B468" s="32" t="s">
        <v>3414</v>
      </c>
      <c r="C468" s="33">
        <v>1</v>
      </c>
      <c r="D468" s="36">
        <v>41688</v>
      </c>
      <c r="E468" s="33" t="s">
        <v>2624</v>
      </c>
    </row>
    <row r="469" spans="1:5" s="99" customFormat="1">
      <c r="A469" s="21">
        <f t="shared" si="7"/>
        <v>460</v>
      </c>
      <c r="B469" s="23" t="s">
        <v>1102</v>
      </c>
      <c r="C469" s="21">
        <v>2</v>
      </c>
      <c r="D469" s="38">
        <v>41688</v>
      </c>
      <c r="E469" s="21" t="s">
        <v>1841</v>
      </c>
    </row>
    <row r="470" spans="1:5" s="99" customFormat="1">
      <c r="A470" s="21">
        <f t="shared" si="7"/>
        <v>461</v>
      </c>
      <c r="B470" s="32" t="s">
        <v>3415</v>
      </c>
      <c r="C470" s="33">
        <v>3</v>
      </c>
      <c r="D470" s="36">
        <v>41689</v>
      </c>
      <c r="E470" s="33" t="s">
        <v>2624</v>
      </c>
    </row>
    <row r="471" spans="1:5" s="99" customFormat="1">
      <c r="A471" s="21">
        <f t="shared" si="7"/>
        <v>462</v>
      </c>
      <c r="B471" s="32" t="s">
        <v>3416</v>
      </c>
      <c r="C471" s="33">
        <v>3</v>
      </c>
      <c r="D471" s="36">
        <v>41689</v>
      </c>
      <c r="E471" s="33" t="s">
        <v>2624</v>
      </c>
    </row>
    <row r="472" spans="1:5" s="99" customFormat="1">
      <c r="A472" s="21">
        <f t="shared" si="7"/>
        <v>463</v>
      </c>
      <c r="B472" s="32" t="s">
        <v>3429</v>
      </c>
      <c r="C472" s="33">
        <v>2</v>
      </c>
      <c r="D472" s="36">
        <v>41712</v>
      </c>
      <c r="E472" s="33" t="s">
        <v>2624</v>
      </c>
    </row>
    <row r="473" spans="1:5" s="99" customFormat="1">
      <c r="A473" s="21">
        <f t="shared" si="7"/>
        <v>464</v>
      </c>
      <c r="B473" s="32" t="s">
        <v>3431</v>
      </c>
      <c r="C473" s="33">
        <v>4</v>
      </c>
      <c r="D473" s="36">
        <v>41717</v>
      </c>
      <c r="E473" s="33" t="s">
        <v>2624</v>
      </c>
    </row>
    <row r="474" spans="1:5" s="99" customFormat="1">
      <c r="A474" s="21">
        <f t="shared" si="7"/>
        <v>465</v>
      </c>
      <c r="B474" s="23" t="s">
        <v>1103</v>
      </c>
      <c r="C474" s="21">
        <v>2</v>
      </c>
      <c r="D474" s="38">
        <v>41719</v>
      </c>
      <c r="E474" s="21" t="s">
        <v>1841</v>
      </c>
    </row>
    <row r="475" spans="1:5" s="99" customFormat="1">
      <c r="A475" s="21">
        <f t="shared" si="7"/>
        <v>466</v>
      </c>
      <c r="B475" s="23" t="s">
        <v>1104</v>
      </c>
      <c r="C475" s="21">
        <v>4</v>
      </c>
      <c r="D475" s="38">
        <v>41719</v>
      </c>
      <c r="E475" s="21" t="s">
        <v>1841</v>
      </c>
    </row>
    <row r="476" spans="1:5" s="99" customFormat="1">
      <c r="A476" s="21">
        <f t="shared" si="7"/>
        <v>467</v>
      </c>
      <c r="B476" s="32" t="s">
        <v>3435</v>
      </c>
      <c r="C476" s="33">
        <v>2</v>
      </c>
      <c r="D476" s="36">
        <v>41737</v>
      </c>
      <c r="E476" s="33" t="s">
        <v>2624</v>
      </c>
    </row>
    <row r="477" spans="1:5" s="99" customFormat="1">
      <c r="A477" s="21">
        <f t="shared" si="7"/>
        <v>468</v>
      </c>
      <c r="B477" s="32" t="s">
        <v>3436</v>
      </c>
      <c r="C477" s="33">
        <v>4</v>
      </c>
      <c r="D477" s="36">
        <v>41740</v>
      </c>
      <c r="E477" s="33" t="s">
        <v>2624</v>
      </c>
    </row>
    <row r="478" spans="1:5" s="99" customFormat="1">
      <c r="A478" s="21">
        <f t="shared" si="7"/>
        <v>469</v>
      </c>
      <c r="B478" s="23" t="s">
        <v>1105</v>
      </c>
      <c r="C478" s="21">
        <v>1</v>
      </c>
      <c r="D478" s="38">
        <v>41743</v>
      </c>
      <c r="E478" s="21" t="s">
        <v>1841</v>
      </c>
    </row>
    <row r="479" spans="1:5" s="99" customFormat="1">
      <c r="A479" s="21">
        <f t="shared" si="7"/>
        <v>470</v>
      </c>
      <c r="B479" s="32" t="s">
        <v>3437</v>
      </c>
      <c r="C479" s="33">
        <v>2</v>
      </c>
      <c r="D479" s="36">
        <v>41751</v>
      </c>
      <c r="E479" s="33" t="s">
        <v>2624</v>
      </c>
    </row>
    <row r="480" spans="1:5" s="99" customFormat="1">
      <c r="A480" s="21">
        <f t="shared" si="7"/>
        <v>471</v>
      </c>
      <c r="B480" s="23" t="s">
        <v>1106</v>
      </c>
      <c r="C480" s="21">
        <v>3</v>
      </c>
      <c r="D480" s="38">
        <v>41751</v>
      </c>
      <c r="E480" s="21" t="s">
        <v>1841</v>
      </c>
    </row>
    <row r="481" spans="1:5" s="99" customFormat="1">
      <c r="A481" s="21">
        <f t="shared" si="7"/>
        <v>472</v>
      </c>
      <c r="B481" s="23" t="s">
        <v>1107</v>
      </c>
      <c r="C481" s="21">
        <v>2</v>
      </c>
      <c r="D481" s="38">
        <v>41754</v>
      </c>
      <c r="E481" s="21" t="s">
        <v>1841</v>
      </c>
    </row>
    <row r="482" spans="1:5" s="99" customFormat="1">
      <c r="A482" s="21">
        <f t="shared" si="7"/>
        <v>473</v>
      </c>
      <c r="B482" s="32" t="s">
        <v>3440</v>
      </c>
      <c r="C482" s="33">
        <v>3</v>
      </c>
      <c r="D482" s="36">
        <v>41765</v>
      </c>
      <c r="E482" s="33" t="s">
        <v>2624</v>
      </c>
    </row>
    <row r="483" spans="1:5" s="99" customFormat="1">
      <c r="A483" s="21">
        <f t="shared" si="7"/>
        <v>474</v>
      </c>
      <c r="B483" s="23" t="s">
        <v>1108</v>
      </c>
      <c r="C483" s="21">
        <v>4</v>
      </c>
      <c r="D483" s="38">
        <v>41786</v>
      </c>
      <c r="E483" s="21" t="s">
        <v>1841</v>
      </c>
    </row>
    <row r="484" spans="1:5" s="99" customFormat="1">
      <c r="A484" s="21">
        <f t="shared" si="7"/>
        <v>475</v>
      </c>
      <c r="B484" s="32" t="s">
        <v>3448</v>
      </c>
      <c r="C484" s="33">
        <v>3</v>
      </c>
      <c r="D484" s="36">
        <v>41793</v>
      </c>
      <c r="E484" s="33" t="s">
        <v>2624</v>
      </c>
    </row>
    <row r="485" spans="1:5" s="99" customFormat="1">
      <c r="A485" s="21">
        <f t="shared" si="7"/>
        <v>476</v>
      </c>
      <c r="B485" s="23" t="s">
        <v>1109</v>
      </c>
      <c r="C485" s="21">
        <v>3</v>
      </c>
      <c r="D485" s="38">
        <v>41806</v>
      </c>
      <c r="E485" s="21" t="s">
        <v>1841</v>
      </c>
    </row>
    <row r="486" spans="1:5" s="99" customFormat="1">
      <c r="A486" s="21">
        <f t="shared" si="7"/>
        <v>477</v>
      </c>
      <c r="B486" s="23" t="s">
        <v>1110</v>
      </c>
      <c r="C486" s="21">
        <v>2</v>
      </c>
      <c r="D486" s="38">
        <v>41807</v>
      </c>
      <c r="E486" s="21" t="s">
        <v>1841</v>
      </c>
    </row>
    <row r="487" spans="1:5" s="99" customFormat="1">
      <c r="A487" s="21">
        <f t="shared" si="7"/>
        <v>478</v>
      </c>
      <c r="B487" s="23" t="s">
        <v>1111</v>
      </c>
      <c r="C487" s="21">
        <v>2</v>
      </c>
      <c r="D487" s="38">
        <v>41807</v>
      </c>
      <c r="E487" s="21" t="s">
        <v>1841</v>
      </c>
    </row>
    <row r="488" spans="1:5" s="99" customFormat="1">
      <c r="A488" s="21">
        <f t="shared" si="7"/>
        <v>479</v>
      </c>
      <c r="B488" s="32" t="s">
        <v>3450</v>
      </c>
      <c r="C488" s="33">
        <v>1</v>
      </c>
      <c r="D488" s="36">
        <v>41822</v>
      </c>
      <c r="E488" s="33" t="s">
        <v>2624</v>
      </c>
    </row>
    <row r="489" spans="1:5" s="99" customFormat="1">
      <c r="A489" s="21">
        <f t="shared" si="7"/>
        <v>480</v>
      </c>
      <c r="B489" s="23" t="s">
        <v>1112</v>
      </c>
      <c r="C489" s="109">
        <v>3</v>
      </c>
      <c r="D489" s="38">
        <v>41824</v>
      </c>
      <c r="E489" s="21" t="s">
        <v>1841</v>
      </c>
    </row>
    <row r="490" spans="1:5" s="99" customFormat="1">
      <c r="A490" s="21">
        <f t="shared" si="7"/>
        <v>481</v>
      </c>
      <c r="B490" s="32" t="s">
        <v>3453</v>
      </c>
      <c r="C490" s="33">
        <v>5</v>
      </c>
      <c r="D490" s="36">
        <v>41845</v>
      </c>
      <c r="E490" s="33" t="s">
        <v>2624</v>
      </c>
    </row>
    <row r="491" spans="1:5" s="99" customFormat="1">
      <c r="A491" s="21">
        <f t="shared" si="7"/>
        <v>482</v>
      </c>
      <c r="B491" s="23" t="s">
        <v>1113</v>
      </c>
      <c r="C491" s="21">
        <v>3</v>
      </c>
      <c r="D491" s="38">
        <v>41849</v>
      </c>
      <c r="E491" s="21" t="s">
        <v>1841</v>
      </c>
    </row>
    <row r="492" spans="1:5" s="99" customFormat="1">
      <c r="A492" s="21">
        <f t="shared" si="7"/>
        <v>483</v>
      </c>
      <c r="B492" s="23" t="s">
        <v>1114</v>
      </c>
      <c r="C492" s="21">
        <v>4</v>
      </c>
      <c r="D492" s="38">
        <v>41885</v>
      </c>
      <c r="E492" s="21" t="s">
        <v>1841</v>
      </c>
    </row>
    <row r="493" spans="1:5" s="99" customFormat="1">
      <c r="A493" s="21">
        <f t="shared" si="7"/>
        <v>484</v>
      </c>
      <c r="B493" s="23" t="s">
        <v>1115</v>
      </c>
      <c r="C493" s="21">
        <v>3</v>
      </c>
      <c r="D493" s="38">
        <v>41892</v>
      </c>
      <c r="E493" s="21" t="s">
        <v>1841</v>
      </c>
    </row>
    <row r="494" spans="1:5" s="99" customFormat="1">
      <c r="A494" s="21">
        <f t="shared" si="7"/>
        <v>485</v>
      </c>
      <c r="B494" s="23" t="s">
        <v>1116</v>
      </c>
      <c r="C494" s="21">
        <v>1</v>
      </c>
      <c r="D494" s="38">
        <v>41914</v>
      </c>
      <c r="E494" s="21" t="s">
        <v>1841</v>
      </c>
    </row>
    <row r="495" spans="1:5" s="99" customFormat="1">
      <c r="A495" s="21">
        <f t="shared" si="7"/>
        <v>486</v>
      </c>
      <c r="B495" s="23" t="s">
        <v>1117</v>
      </c>
      <c r="C495" s="21">
        <v>4</v>
      </c>
      <c r="D495" s="38">
        <v>41914</v>
      </c>
      <c r="E495" s="21" t="s">
        <v>1841</v>
      </c>
    </row>
    <row r="496" spans="1:5" s="99" customFormat="1">
      <c r="A496" s="21">
        <f t="shared" si="7"/>
        <v>487</v>
      </c>
      <c r="B496" s="23" t="s">
        <v>1118</v>
      </c>
      <c r="C496" s="21">
        <v>2</v>
      </c>
      <c r="D496" s="38">
        <v>41926</v>
      </c>
      <c r="E496" s="21" t="s">
        <v>1841</v>
      </c>
    </row>
    <row r="497" spans="1:5" s="99" customFormat="1">
      <c r="A497" s="21">
        <f t="shared" si="7"/>
        <v>488</v>
      </c>
      <c r="B497" s="32" t="s">
        <v>3454</v>
      </c>
      <c r="C497" s="33">
        <v>3</v>
      </c>
      <c r="D497" s="36">
        <v>41927</v>
      </c>
      <c r="E497" s="33" t="s">
        <v>2624</v>
      </c>
    </row>
    <row r="498" spans="1:5" s="99" customFormat="1">
      <c r="A498" s="21">
        <f t="shared" si="7"/>
        <v>489</v>
      </c>
      <c r="B498" s="32" t="s">
        <v>3455</v>
      </c>
      <c r="C498" s="33">
        <v>3</v>
      </c>
      <c r="D498" s="36">
        <v>41936</v>
      </c>
      <c r="E498" s="33" t="s">
        <v>2624</v>
      </c>
    </row>
    <row r="499" spans="1:5" s="99" customFormat="1">
      <c r="A499" s="21">
        <f t="shared" si="7"/>
        <v>490</v>
      </c>
      <c r="B499" s="32" t="s">
        <v>3456</v>
      </c>
      <c r="C499" s="33">
        <v>2</v>
      </c>
      <c r="D499" s="36">
        <v>41949</v>
      </c>
      <c r="E499" s="33" t="s">
        <v>2624</v>
      </c>
    </row>
    <row r="500" spans="1:5" s="99" customFormat="1">
      <c r="A500" s="21">
        <f t="shared" si="7"/>
        <v>491</v>
      </c>
      <c r="B500" s="23" t="s">
        <v>1119</v>
      </c>
      <c r="C500" s="21">
        <v>2</v>
      </c>
      <c r="D500" s="38">
        <v>41950</v>
      </c>
      <c r="E500" s="21" t="s">
        <v>1841</v>
      </c>
    </row>
    <row r="501" spans="1:5" s="99" customFormat="1">
      <c r="A501" s="21">
        <f t="shared" si="7"/>
        <v>492</v>
      </c>
      <c r="B501" s="32" t="s">
        <v>3457</v>
      </c>
      <c r="C501" s="33">
        <v>2</v>
      </c>
      <c r="D501" s="36">
        <v>41950</v>
      </c>
      <c r="E501" s="33" t="s">
        <v>2624</v>
      </c>
    </row>
    <row r="502" spans="1:5" s="99" customFormat="1">
      <c r="A502" s="21">
        <f t="shared" si="7"/>
        <v>493</v>
      </c>
      <c r="B502" s="32" t="s">
        <v>3458</v>
      </c>
      <c r="C502" s="33">
        <v>2</v>
      </c>
      <c r="D502" s="36">
        <v>41968</v>
      </c>
      <c r="E502" s="33" t="s">
        <v>2624</v>
      </c>
    </row>
    <row r="503" spans="1:5" s="99" customFormat="1">
      <c r="A503" s="21">
        <f t="shared" si="7"/>
        <v>494</v>
      </c>
      <c r="B503" s="23" t="s">
        <v>1120</v>
      </c>
      <c r="C503" s="21">
        <v>4</v>
      </c>
      <c r="D503" s="38">
        <v>41969</v>
      </c>
      <c r="E503" s="21" t="s">
        <v>1841</v>
      </c>
    </row>
    <row r="504" spans="1:5" s="99" customFormat="1">
      <c r="A504" s="21">
        <f t="shared" si="7"/>
        <v>495</v>
      </c>
      <c r="B504" s="23" t="s">
        <v>1121</v>
      </c>
      <c r="C504" s="21">
        <v>2</v>
      </c>
      <c r="D504" s="38">
        <v>41970</v>
      </c>
      <c r="E504" s="21" t="s">
        <v>1841</v>
      </c>
    </row>
    <row r="505" spans="1:5" s="99" customFormat="1">
      <c r="A505" s="21">
        <f t="shared" si="7"/>
        <v>496</v>
      </c>
      <c r="B505" s="32" t="s">
        <v>3460</v>
      </c>
      <c r="C505" s="33">
        <v>3</v>
      </c>
      <c r="D505" s="36">
        <v>41974</v>
      </c>
      <c r="E505" s="33" t="s">
        <v>2624</v>
      </c>
    </row>
    <row r="506" spans="1:5" s="99" customFormat="1">
      <c r="A506" s="21">
        <f t="shared" si="7"/>
        <v>497</v>
      </c>
      <c r="B506" s="32" t="s">
        <v>3461</v>
      </c>
      <c r="C506" s="33">
        <v>3</v>
      </c>
      <c r="D506" s="36">
        <v>41975</v>
      </c>
      <c r="E506" s="33" t="s">
        <v>2624</v>
      </c>
    </row>
    <row r="507" spans="1:5" s="99" customFormat="1">
      <c r="A507" s="21">
        <f t="shared" si="7"/>
        <v>498</v>
      </c>
      <c r="B507" s="23" t="s">
        <v>1122</v>
      </c>
      <c r="C507" s="21">
        <v>3</v>
      </c>
      <c r="D507" s="38">
        <v>41983</v>
      </c>
      <c r="E507" s="21" t="s">
        <v>1841</v>
      </c>
    </row>
    <row r="508" spans="1:5" s="99" customFormat="1">
      <c r="A508" s="21">
        <f t="shared" si="7"/>
        <v>499</v>
      </c>
      <c r="B508" s="23" t="s">
        <v>1123</v>
      </c>
      <c r="C508" s="21">
        <v>2</v>
      </c>
      <c r="D508" s="38">
        <v>41990</v>
      </c>
      <c r="E508" s="21" t="s">
        <v>1841</v>
      </c>
    </row>
    <row r="509" spans="1:5" s="99" customFormat="1">
      <c r="A509" s="21">
        <f t="shared" si="7"/>
        <v>500</v>
      </c>
      <c r="B509" s="32" t="s">
        <v>3464</v>
      </c>
      <c r="C509" s="33">
        <v>2</v>
      </c>
      <c r="D509" s="36">
        <v>41992</v>
      </c>
      <c r="E509" s="33" t="s">
        <v>2624</v>
      </c>
    </row>
    <row r="510" spans="1:5" s="99" customFormat="1">
      <c r="A510" s="21">
        <f t="shared" si="7"/>
        <v>501</v>
      </c>
      <c r="B510" s="23" t="s">
        <v>1125</v>
      </c>
      <c r="C510" s="21">
        <v>2</v>
      </c>
      <c r="D510" s="38">
        <v>41996</v>
      </c>
      <c r="E510" s="21" t="s">
        <v>1841</v>
      </c>
    </row>
    <row r="511" spans="1:5" s="99" customFormat="1">
      <c r="A511" s="21">
        <f t="shared" si="7"/>
        <v>502</v>
      </c>
      <c r="B511" s="23" t="s">
        <v>1124</v>
      </c>
      <c r="C511" s="21">
        <v>3</v>
      </c>
      <c r="D511" s="38">
        <v>41996</v>
      </c>
      <c r="E511" s="21" t="s">
        <v>1841</v>
      </c>
    </row>
    <row r="512" spans="1:5" s="99" customFormat="1">
      <c r="A512" s="21">
        <f t="shared" si="7"/>
        <v>503</v>
      </c>
      <c r="B512" s="32" t="s">
        <v>3465</v>
      </c>
      <c r="C512" s="33">
        <v>1</v>
      </c>
      <c r="D512" s="36">
        <v>41996</v>
      </c>
      <c r="E512" s="33" t="s">
        <v>2624</v>
      </c>
    </row>
    <row r="513" spans="1:5" s="99" customFormat="1">
      <c r="A513" s="21">
        <f t="shared" si="7"/>
        <v>504</v>
      </c>
      <c r="B513" s="32" t="s">
        <v>3466</v>
      </c>
      <c r="C513" s="33">
        <v>2</v>
      </c>
      <c r="D513" s="36">
        <v>41997</v>
      </c>
      <c r="E513" s="33" t="s">
        <v>2624</v>
      </c>
    </row>
    <row r="514" spans="1:5" s="99" customFormat="1">
      <c r="A514" s="21">
        <f t="shared" si="7"/>
        <v>505</v>
      </c>
      <c r="B514" s="23" t="s">
        <v>1126</v>
      </c>
      <c r="C514" s="21">
        <v>5</v>
      </c>
      <c r="D514" s="38">
        <v>41999</v>
      </c>
      <c r="E514" s="21" t="s">
        <v>1841</v>
      </c>
    </row>
    <row r="515" spans="1:5" s="99" customFormat="1">
      <c r="A515" s="21">
        <f t="shared" si="7"/>
        <v>506</v>
      </c>
      <c r="B515" s="23" t="s">
        <v>1127</v>
      </c>
      <c r="C515" s="21">
        <v>2</v>
      </c>
      <c r="D515" s="38">
        <v>42019</v>
      </c>
      <c r="E515" s="21" t="s">
        <v>1841</v>
      </c>
    </row>
    <row r="516" spans="1:5" s="99" customFormat="1">
      <c r="A516" s="21">
        <f t="shared" si="7"/>
        <v>507</v>
      </c>
      <c r="B516" s="32" t="s">
        <v>3467</v>
      </c>
      <c r="C516" s="33">
        <v>2</v>
      </c>
      <c r="D516" s="36">
        <v>42024</v>
      </c>
      <c r="E516" s="33" t="s">
        <v>2624</v>
      </c>
    </row>
    <row r="517" spans="1:5" s="99" customFormat="1">
      <c r="A517" s="21">
        <f t="shared" si="7"/>
        <v>508</v>
      </c>
      <c r="B517" s="111" t="s">
        <v>1128</v>
      </c>
      <c r="C517" s="21">
        <v>3</v>
      </c>
      <c r="D517" s="38">
        <v>42037</v>
      </c>
      <c r="E517" s="21" t="s">
        <v>1841</v>
      </c>
    </row>
    <row r="518" spans="1:5" s="99" customFormat="1">
      <c r="A518" s="21">
        <f t="shared" si="7"/>
        <v>509</v>
      </c>
      <c r="B518" s="32" t="s">
        <v>3472</v>
      </c>
      <c r="C518" s="33">
        <v>3</v>
      </c>
      <c r="D518" s="36">
        <v>42037</v>
      </c>
      <c r="E518" s="33" t="s">
        <v>2624</v>
      </c>
    </row>
    <row r="519" spans="1:5" s="99" customFormat="1">
      <c r="A519" s="21">
        <f t="shared" si="7"/>
        <v>510</v>
      </c>
      <c r="B519" s="111" t="s">
        <v>1129</v>
      </c>
      <c r="C519" s="21">
        <v>2</v>
      </c>
      <c r="D519" s="38">
        <v>42037</v>
      </c>
      <c r="E519" s="21" t="s">
        <v>1841</v>
      </c>
    </row>
    <row r="520" spans="1:5" s="99" customFormat="1">
      <c r="A520" s="21">
        <f t="shared" si="7"/>
        <v>511</v>
      </c>
      <c r="B520" s="32" t="s">
        <v>3473</v>
      </c>
      <c r="C520" s="33">
        <v>3</v>
      </c>
      <c r="D520" s="36">
        <v>42046</v>
      </c>
      <c r="E520" s="33" t="s">
        <v>2624</v>
      </c>
    </row>
    <row r="521" spans="1:5" s="99" customFormat="1">
      <c r="A521" s="21">
        <f t="shared" si="7"/>
        <v>512</v>
      </c>
      <c r="B521" s="32" t="s">
        <v>3475</v>
      </c>
      <c r="C521" s="33">
        <v>2</v>
      </c>
      <c r="D521" s="36">
        <v>42052</v>
      </c>
      <c r="E521" s="33" t="s">
        <v>2624</v>
      </c>
    </row>
    <row r="522" spans="1:5" s="99" customFormat="1">
      <c r="A522" s="21">
        <f t="shared" si="7"/>
        <v>513</v>
      </c>
      <c r="B522" s="32" t="s">
        <v>3476</v>
      </c>
      <c r="C522" s="33">
        <v>3</v>
      </c>
      <c r="D522" s="36">
        <v>42052</v>
      </c>
      <c r="E522" s="33" t="s">
        <v>2624</v>
      </c>
    </row>
    <row r="523" spans="1:5" s="99" customFormat="1">
      <c r="A523" s="21">
        <f t="shared" si="7"/>
        <v>514</v>
      </c>
      <c r="B523" s="111" t="s">
        <v>1130</v>
      </c>
      <c r="C523" s="21">
        <v>1</v>
      </c>
      <c r="D523" s="38">
        <v>42054</v>
      </c>
      <c r="E523" s="21" t="s">
        <v>1841</v>
      </c>
    </row>
    <row r="524" spans="1:5" s="99" customFormat="1">
      <c r="A524" s="21">
        <f t="shared" ref="A524:A587" si="8">A523+1</f>
        <v>515</v>
      </c>
      <c r="B524" s="111" t="s">
        <v>1131</v>
      </c>
      <c r="C524" s="21">
        <v>2</v>
      </c>
      <c r="D524" s="38">
        <v>42055</v>
      </c>
      <c r="E524" s="21" t="s">
        <v>1841</v>
      </c>
    </row>
    <row r="525" spans="1:5" s="99" customFormat="1">
      <c r="A525" s="21">
        <f t="shared" si="8"/>
        <v>516</v>
      </c>
      <c r="B525" s="111" t="s">
        <v>1132</v>
      </c>
      <c r="C525" s="21">
        <v>3</v>
      </c>
      <c r="D525" s="38">
        <v>42060</v>
      </c>
      <c r="E525" s="21" t="s">
        <v>1841</v>
      </c>
    </row>
    <row r="526" spans="1:5" s="99" customFormat="1">
      <c r="A526" s="21">
        <f t="shared" si="8"/>
        <v>517</v>
      </c>
      <c r="B526" s="111" t="s">
        <v>1133</v>
      </c>
      <c r="C526" s="21">
        <v>2</v>
      </c>
      <c r="D526" s="38">
        <v>42061</v>
      </c>
      <c r="E526" s="21" t="s">
        <v>1841</v>
      </c>
    </row>
    <row r="527" spans="1:5" s="99" customFormat="1">
      <c r="A527" s="21">
        <f t="shared" si="8"/>
        <v>518</v>
      </c>
      <c r="B527" s="111" t="s">
        <v>1134</v>
      </c>
      <c r="C527" s="21">
        <v>2</v>
      </c>
      <c r="D527" s="38">
        <v>42074</v>
      </c>
      <c r="E527" s="21" t="s">
        <v>1841</v>
      </c>
    </row>
    <row r="528" spans="1:5" s="99" customFormat="1">
      <c r="A528" s="21">
        <f t="shared" si="8"/>
        <v>519</v>
      </c>
      <c r="B528" s="111" t="s">
        <v>1135</v>
      </c>
      <c r="C528" s="21">
        <v>3</v>
      </c>
      <c r="D528" s="38">
        <v>42094</v>
      </c>
      <c r="E528" s="21" t="s">
        <v>1841</v>
      </c>
    </row>
    <row r="529" spans="1:5" s="99" customFormat="1">
      <c r="A529" s="21">
        <f t="shared" si="8"/>
        <v>520</v>
      </c>
      <c r="B529" s="111" t="s">
        <v>1136</v>
      </c>
      <c r="C529" s="21">
        <v>1</v>
      </c>
      <c r="D529" s="38">
        <v>42104</v>
      </c>
      <c r="E529" s="21" t="s">
        <v>1841</v>
      </c>
    </row>
    <row r="530" spans="1:5" s="99" customFormat="1">
      <c r="A530" s="21">
        <f t="shared" si="8"/>
        <v>521</v>
      </c>
      <c r="B530" s="111" t="s">
        <v>1137</v>
      </c>
      <c r="C530" s="21">
        <v>2</v>
      </c>
      <c r="D530" s="38">
        <v>42104</v>
      </c>
      <c r="E530" s="21" t="s">
        <v>1841</v>
      </c>
    </row>
    <row r="531" spans="1:5" s="99" customFormat="1">
      <c r="A531" s="21">
        <f t="shared" si="8"/>
        <v>522</v>
      </c>
      <c r="B531" s="111" t="s">
        <v>1138</v>
      </c>
      <c r="C531" s="21">
        <v>4</v>
      </c>
      <c r="D531" s="38">
        <v>42111</v>
      </c>
      <c r="E531" s="21" t="s">
        <v>1841</v>
      </c>
    </row>
    <row r="532" spans="1:5" s="99" customFormat="1">
      <c r="A532" s="21">
        <f t="shared" si="8"/>
        <v>523</v>
      </c>
      <c r="B532" s="32" t="s">
        <v>3480</v>
      </c>
      <c r="C532" s="33">
        <v>1</v>
      </c>
      <c r="D532" s="36">
        <v>42117</v>
      </c>
      <c r="E532" s="33" t="s">
        <v>2624</v>
      </c>
    </row>
    <row r="533" spans="1:5" s="99" customFormat="1">
      <c r="A533" s="21">
        <f t="shared" si="8"/>
        <v>524</v>
      </c>
      <c r="B533" s="111" t="s">
        <v>1139</v>
      </c>
      <c r="C533" s="21">
        <v>1</v>
      </c>
      <c r="D533" s="38">
        <v>42122</v>
      </c>
      <c r="E533" s="21" t="s">
        <v>1841</v>
      </c>
    </row>
    <row r="534" spans="1:5" s="99" customFormat="1">
      <c r="A534" s="21">
        <f t="shared" si="8"/>
        <v>525</v>
      </c>
      <c r="B534" s="32" t="s">
        <v>3482</v>
      </c>
      <c r="C534" s="33">
        <v>2</v>
      </c>
      <c r="D534" s="36">
        <v>42158</v>
      </c>
      <c r="E534" s="33" t="s">
        <v>2624</v>
      </c>
    </row>
    <row r="535" spans="1:5" s="99" customFormat="1">
      <c r="A535" s="21">
        <f t="shared" si="8"/>
        <v>526</v>
      </c>
      <c r="B535" s="111" t="s">
        <v>1140</v>
      </c>
      <c r="C535" s="21">
        <v>1</v>
      </c>
      <c r="D535" s="38">
        <v>42160</v>
      </c>
      <c r="E535" s="21" t="s">
        <v>1841</v>
      </c>
    </row>
    <row r="536" spans="1:5" s="99" customFormat="1">
      <c r="A536" s="21">
        <f t="shared" si="8"/>
        <v>527</v>
      </c>
      <c r="B536" s="111" t="s">
        <v>1141</v>
      </c>
      <c r="C536" s="21">
        <v>2</v>
      </c>
      <c r="D536" s="38">
        <v>42164</v>
      </c>
      <c r="E536" s="21" t="s">
        <v>1841</v>
      </c>
    </row>
    <row r="537" spans="1:5" s="99" customFormat="1">
      <c r="A537" s="21">
        <f t="shared" si="8"/>
        <v>528</v>
      </c>
      <c r="B537" s="111" t="s">
        <v>1142</v>
      </c>
      <c r="C537" s="21">
        <v>3</v>
      </c>
      <c r="D537" s="38">
        <v>42166</v>
      </c>
      <c r="E537" s="21" t="s">
        <v>1841</v>
      </c>
    </row>
    <row r="538" spans="1:5" s="99" customFormat="1">
      <c r="A538" s="21">
        <f t="shared" si="8"/>
        <v>529</v>
      </c>
      <c r="B538" s="111" t="s">
        <v>1143</v>
      </c>
      <c r="C538" s="21">
        <v>3</v>
      </c>
      <c r="D538" s="38">
        <v>42171</v>
      </c>
      <c r="E538" s="21" t="s">
        <v>1841</v>
      </c>
    </row>
    <row r="539" spans="1:5" s="99" customFormat="1">
      <c r="A539" s="21">
        <f t="shared" si="8"/>
        <v>530</v>
      </c>
      <c r="B539" s="111" t="s">
        <v>1144</v>
      </c>
      <c r="C539" s="21">
        <v>2</v>
      </c>
      <c r="D539" s="38">
        <v>42173</v>
      </c>
      <c r="E539" s="21" t="s">
        <v>1841</v>
      </c>
    </row>
    <row r="540" spans="1:5" s="99" customFormat="1">
      <c r="A540" s="21">
        <f t="shared" si="8"/>
        <v>531</v>
      </c>
      <c r="B540" s="111" t="s">
        <v>1145</v>
      </c>
      <c r="C540" s="21">
        <v>2</v>
      </c>
      <c r="D540" s="38">
        <v>42177</v>
      </c>
      <c r="E540" s="21" t="s">
        <v>1841</v>
      </c>
    </row>
    <row r="541" spans="1:5" s="99" customFormat="1">
      <c r="A541" s="21">
        <f t="shared" si="8"/>
        <v>532</v>
      </c>
      <c r="B541" s="32" t="s">
        <v>3485</v>
      </c>
      <c r="C541" s="33">
        <v>2</v>
      </c>
      <c r="D541" s="36">
        <v>42178</v>
      </c>
      <c r="E541" s="33" t="s">
        <v>2624</v>
      </c>
    </row>
    <row r="542" spans="1:5" s="99" customFormat="1">
      <c r="A542" s="21">
        <f t="shared" si="8"/>
        <v>533</v>
      </c>
      <c r="B542" s="32" t="s">
        <v>3486</v>
      </c>
      <c r="C542" s="33">
        <v>5</v>
      </c>
      <c r="D542" s="36">
        <v>42180</v>
      </c>
      <c r="E542" s="33" t="s">
        <v>2624</v>
      </c>
    </row>
    <row r="543" spans="1:5" s="99" customFormat="1">
      <c r="A543" s="21">
        <f t="shared" si="8"/>
        <v>534</v>
      </c>
      <c r="B543" s="32" t="s">
        <v>3487</v>
      </c>
      <c r="C543" s="33">
        <v>4</v>
      </c>
      <c r="D543" s="36">
        <v>42185</v>
      </c>
      <c r="E543" s="33" t="s">
        <v>2624</v>
      </c>
    </row>
    <row r="544" spans="1:5" s="99" customFormat="1">
      <c r="A544" s="21">
        <f t="shared" si="8"/>
        <v>535</v>
      </c>
      <c r="B544" s="32" t="s">
        <v>3488</v>
      </c>
      <c r="C544" s="33">
        <v>2</v>
      </c>
      <c r="D544" s="36">
        <v>42187</v>
      </c>
      <c r="E544" s="33" t="s">
        <v>2624</v>
      </c>
    </row>
    <row r="545" spans="1:5" s="99" customFormat="1">
      <c r="A545" s="21">
        <f t="shared" si="8"/>
        <v>536</v>
      </c>
      <c r="B545" s="32" t="s">
        <v>3490</v>
      </c>
      <c r="C545" s="33">
        <v>4</v>
      </c>
      <c r="D545" s="36">
        <v>42192</v>
      </c>
      <c r="E545" s="33" t="s">
        <v>2624</v>
      </c>
    </row>
    <row r="546" spans="1:5" s="99" customFormat="1">
      <c r="A546" s="21">
        <f t="shared" si="8"/>
        <v>537</v>
      </c>
      <c r="B546" s="111" t="s">
        <v>1146</v>
      </c>
      <c r="C546" s="21">
        <v>2</v>
      </c>
      <c r="D546" s="38">
        <v>42208</v>
      </c>
      <c r="E546" s="21" t="s">
        <v>1841</v>
      </c>
    </row>
    <row r="547" spans="1:5" s="99" customFormat="1">
      <c r="A547" s="21">
        <f t="shared" si="8"/>
        <v>538</v>
      </c>
      <c r="B547" s="112" t="s">
        <v>1147</v>
      </c>
      <c r="C547" s="58">
        <v>4</v>
      </c>
      <c r="D547" s="69">
        <v>42213</v>
      </c>
      <c r="E547" s="21" t="s">
        <v>1841</v>
      </c>
    </row>
    <row r="548" spans="1:5" s="99" customFormat="1">
      <c r="A548" s="21">
        <f t="shared" si="8"/>
        <v>539</v>
      </c>
      <c r="B548" s="112" t="s">
        <v>1148</v>
      </c>
      <c r="C548" s="58">
        <v>2</v>
      </c>
      <c r="D548" s="69">
        <v>42213</v>
      </c>
      <c r="E548" s="21" t="s">
        <v>1841</v>
      </c>
    </row>
    <row r="549" spans="1:5" s="99" customFormat="1">
      <c r="A549" s="21">
        <f t="shared" si="8"/>
        <v>540</v>
      </c>
      <c r="B549" s="112" t="s">
        <v>1149</v>
      </c>
      <c r="C549" s="58">
        <v>4</v>
      </c>
      <c r="D549" s="69">
        <v>42221</v>
      </c>
      <c r="E549" s="21" t="s">
        <v>1841</v>
      </c>
    </row>
    <row r="550" spans="1:5" s="99" customFormat="1">
      <c r="A550" s="21">
        <f t="shared" si="8"/>
        <v>541</v>
      </c>
      <c r="B550" s="112" t="s">
        <v>1150</v>
      </c>
      <c r="C550" s="58">
        <v>2</v>
      </c>
      <c r="D550" s="69">
        <v>42223</v>
      </c>
      <c r="E550" s="21" t="s">
        <v>1841</v>
      </c>
    </row>
    <row r="551" spans="1:5" s="99" customFormat="1">
      <c r="A551" s="21">
        <f t="shared" si="8"/>
        <v>542</v>
      </c>
      <c r="B551" s="111" t="s">
        <v>1151</v>
      </c>
      <c r="C551" s="21">
        <v>2</v>
      </c>
      <c r="D551" s="38">
        <v>42233</v>
      </c>
      <c r="E551" s="21" t="s">
        <v>1841</v>
      </c>
    </row>
    <row r="552" spans="1:5" s="99" customFormat="1">
      <c r="A552" s="21">
        <f t="shared" si="8"/>
        <v>543</v>
      </c>
      <c r="B552" s="111" t="s">
        <v>1152</v>
      </c>
      <c r="C552" s="21">
        <v>2</v>
      </c>
      <c r="D552" s="38">
        <v>42249</v>
      </c>
      <c r="E552" s="21" t="s">
        <v>1841</v>
      </c>
    </row>
    <row r="553" spans="1:5" s="99" customFormat="1">
      <c r="A553" s="21">
        <f t="shared" si="8"/>
        <v>544</v>
      </c>
      <c r="B553" s="111" t="s">
        <v>1153</v>
      </c>
      <c r="C553" s="21">
        <v>2</v>
      </c>
      <c r="D553" s="38">
        <v>42258</v>
      </c>
      <c r="E553" s="21" t="s">
        <v>1841</v>
      </c>
    </row>
    <row r="554" spans="1:5" s="99" customFormat="1">
      <c r="A554" s="21">
        <f t="shared" si="8"/>
        <v>545</v>
      </c>
      <c r="B554" s="23" t="s">
        <v>1154</v>
      </c>
      <c r="C554" s="21">
        <v>2</v>
      </c>
      <c r="D554" s="38">
        <v>42265</v>
      </c>
      <c r="E554" s="21" t="s">
        <v>1841</v>
      </c>
    </row>
    <row r="555" spans="1:5" s="99" customFormat="1">
      <c r="A555" s="21">
        <f t="shared" si="8"/>
        <v>546</v>
      </c>
      <c r="B555" s="23" t="s">
        <v>1155</v>
      </c>
      <c r="C555" s="21">
        <v>3</v>
      </c>
      <c r="D555" s="38">
        <v>42265</v>
      </c>
      <c r="E555" s="21" t="s">
        <v>1841</v>
      </c>
    </row>
    <row r="556" spans="1:5" s="99" customFormat="1">
      <c r="A556" s="21">
        <f t="shared" si="8"/>
        <v>547</v>
      </c>
      <c r="B556" s="23" t="s">
        <v>1156</v>
      </c>
      <c r="C556" s="21">
        <v>4</v>
      </c>
      <c r="D556" s="38">
        <v>42265</v>
      </c>
      <c r="E556" s="21" t="s">
        <v>1841</v>
      </c>
    </row>
    <row r="557" spans="1:5" s="99" customFormat="1">
      <c r="A557" s="21">
        <f t="shared" si="8"/>
        <v>548</v>
      </c>
      <c r="B557" s="23" t="s">
        <v>1157</v>
      </c>
      <c r="C557" s="21">
        <v>2</v>
      </c>
      <c r="D557" s="38">
        <v>42271</v>
      </c>
      <c r="E557" s="21" t="s">
        <v>1841</v>
      </c>
    </row>
    <row r="558" spans="1:5" s="99" customFormat="1">
      <c r="A558" s="21">
        <f t="shared" si="8"/>
        <v>549</v>
      </c>
      <c r="B558" s="89" t="s">
        <v>33</v>
      </c>
      <c r="C558" s="88">
        <v>5</v>
      </c>
      <c r="D558" s="66">
        <v>42277</v>
      </c>
      <c r="E558" s="88" t="s">
        <v>25</v>
      </c>
    </row>
    <row r="559" spans="1:5" s="99" customFormat="1">
      <c r="A559" s="21">
        <f t="shared" si="8"/>
        <v>550</v>
      </c>
      <c r="B559" s="32" t="s">
        <v>3492</v>
      </c>
      <c r="C559" s="33">
        <v>5</v>
      </c>
      <c r="D559" s="36">
        <v>42303</v>
      </c>
      <c r="E559" s="33" t="s">
        <v>2624</v>
      </c>
    </row>
    <row r="560" spans="1:5" s="99" customFormat="1">
      <c r="A560" s="21">
        <f t="shared" si="8"/>
        <v>551</v>
      </c>
      <c r="B560" s="23" t="s">
        <v>1159</v>
      </c>
      <c r="C560" s="21">
        <v>1</v>
      </c>
      <c r="D560" s="38">
        <v>42304</v>
      </c>
      <c r="E560" s="21" t="s">
        <v>1841</v>
      </c>
    </row>
    <row r="561" spans="1:5" s="99" customFormat="1">
      <c r="A561" s="21">
        <f t="shared" si="8"/>
        <v>552</v>
      </c>
      <c r="B561" s="23" t="s">
        <v>1158</v>
      </c>
      <c r="C561" s="21">
        <v>1</v>
      </c>
      <c r="D561" s="38">
        <v>42304</v>
      </c>
      <c r="E561" s="21" t="s">
        <v>1841</v>
      </c>
    </row>
    <row r="562" spans="1:5" s="99" customFormat="1">
      <c r="A562" s="21">
        <f t="shared" si="8"/>
        <v>553</v>
      </c>
      <c r="B562" s="32" t="s">
        <v>3493</v>
      </c>
      <c r="C562" s="33">
        <v>3</v>
      </c>
      <c r="D562" s="36">
        <v>42304</v>
      </c>
      <c r="E562" s="33" t="s">
        <v>2624</v>
      </c>
    </row>
    <row r="563" spans="1:5" s="99" customFormat="1">
      <c r="A563" s="21">
        <f t="shared" si="8"/>
        <v>554</v>
      </c>
      <c r="B563" s="23" t="s">
        <v>1160</v>
      </c>
      <c r="C563" s="21">
        <v>2</v>
      </c>
      <c r="D563" s="38">
        <v>42307</v>
      </c>
      <c r="E563" s="21" t="s">
        <v>1841</v>
      </c>
    </row>
    <row r="564" spans="1:5" s="99" customFormat="1">
      <c r="A564" s="21">
        <f t="shared" si="8"/>
        <v>555</v>
      </c>
      <c r="B564" s="23" t="s">
        <v>1161</v>
      </c>
      <c r="C564" s="21">
        <v>1</v>
      </c>
      <c r="D564" s="38">
        <v>42320</v>
      </c>
      <c r="E564" s="21" t="s">
        <v>1841</v>
      </c>
    </row>
    <row r="565" spans="1:5" s="99" customFormat="1">
      <c r="A565" s="21">
        <f t="shared" si="8"/>
        <v>556</v>
      </c>
      <c r="B565" s="23" t="s">
        <v>1163</v>
      </c>
      <c r="C565" s="21">
        <v>3</v>
      </c>
      <c r="D565" s="38">
        <v>42324</v>
      </c>
      <c r="E565" s="21" t="s">
        <v>1841</v>
      </c>
    </row>
    <row r="566" spans="1:5" s="99" customFormat="1">
      <c r="A566" s="21">
        <f t="shared" si="8"/>
        <v>557</v>
      </c>
      <c r="B566" s="23" t="s">
        <v>1162</v>
      </c>
      <c r="C566" s="21">
        <v>2</v>
      </c>
      <c r="D566" s="38">
        <v>42324</v>
      </c>
      <c r="E566" s="21" t="s">
        <v>1841</v>
      </c>
    </row>
    <row r="567" spans="1:5" s="99" customFormat="1">
      <c r="A567" s="21">
        <f t="shared" si="8"/>
        <v>558</v>
      </c>
      <c r="B567" s="32" t="s">
        <v>3497</v>
      </c>
      <c r="C567" s="33">
        <v>1</v>
      </c>
      <c r="D567" s="36">
        <v>42333</v>
      </c>
      <c r="E567" s="33" t="s">
        <v>2624</v>
      </c>
    </row>
    <row r="568" spans="1:5" s="99" customFormat="1">
      <c r="A568" s="21">
        <f t="shared" si="8"/>
        <v>559</v>
      </c>
      <c r="B568" s="32" t="s">
        <v>3498</v>
      </c>
      <c r="C568" s="33">
        <v>2</v>
      </c>
      <c r="D568" s="36">
        <v>42334</v>
      </c>
      <c r="E568" s="33" t="s">
        <v>2624</v>
      </c>
    </row>
    <row r="569" spans="1:5" s="99" customFormat="1">
      <c r="A569" s="21">
        <f t="shared" si="8"/>
        <v>560</v>
      </c>
      <c r="B569" s="23" t="s">
        <v>1164</v>
      </c>
      <c r="C569" s="21">
        <v>2</v>
      </c>
      <c r="D569" s="38">
        <v>42339</v>
      </c>
      <c r="E569" s="21" t="s">
        <v>1841</v>
      </c>
    </row>
    <row r="570" spans="1:5" s="99" customFormat="1">
      <c r="A570" s="21">
        <f t="shared" si="8"/>
        <v>561</v>
      </c>
      <c r="B570" s="23" t="s">
        <v>1165</v>
      </c>
      <c r="C570" s="21">
        <v>3</v>
      </c>
      <c r="D570" s="38">
        <v>42342</v>
      </c>
      <c r="E570" s="21" t="s">
        <v>1841</v>
      </c>
    </row>
    <row r="571" spans="1:5" s="99" customFormat="1">
      <c r="A571" s="21">
        <f t="shared" si="8"/>
        <v>562</v>
      </c>
      <c r="B571" s="23" t="s">
        <v>1166</v>
      </c>
      <c r="C571" s="21">
        <v>1</v>
      </c>
      <c r="D571" s="38">
        <v>42346</v>
      </c>
      <c r="E571" s="21" t="s">
        <v>1841</v>
      </c>
    </row>
    <row r="572" spans="1:5" s="99" customFormat="1">
      <c r="A572" s="21">
        <f t="shared" si="8"/>
        <v>563</v>
      </c>
      <c r="B572" s="23" t="s">
        <v>1168</v>
      </c>
      <c r="C572" s="21">
        <v>1</v>
      </c>
      <c r="D572" s="38">
        <v>42353</v>
      </c>
      <c r="E572" s="21" t="s">
        <v>1841</v>
      </c>
    </row>
    <row r="573" spans="1:5" s="99" customFormat="1">
      <c r="A573" s="21">
        <f t="shared" si="8"/>
        <v>564</v>
      </c>
      <c r="B573" s="32" t="s">
        <v>3499</v>
      </c>
      <c r="C573" s="33">
        <v>2</v>
      </c>
      <c r="D573" s="36">
        <v>42354</v>
      </c>
      <c r="E573" s="33" t="s">
        <v>2624</v>
      </c>
    </row>
    <row r="574" spans="1:5" s="99" customFormat="1">
      <c r="A574" s="21">
        <f t="shared" si="8"/>
        <v>565</v>
      </c>
      <c r="B574" s="23" t="s">
        <v>1167</v>
      </c>
      <c r="C574" s="21">
        <v>2</v>
      </c>
      <c r="D574" s="38">
        <v>42360</v>
      </c>
      <c r="E574" s="21" t="s">
        <v>1841</v>
      </c>
    </row>
    <row r="575" spans="1:5" s="99" customFormat="1">
      <c r="A575" s="21">
        <f t="shared" si="8"/>
        <v>566</v>
      </c>
      <c r="B575" s="32" t="s">
        <v>3501</v>
      </c>
      <c r="C575" s="33">
        <v>1</v>
      </c>
      <c r="D575" s="36">
        <v>42361</v>
      </c>
      <c r="E575" s="33" t="s">
        <v>2624</v>
      </c>
    </row>
    <row r="576" spans="1:5" s="99" customFormat="1">
      <c r="A576" s="21">
        <f t="shared" si="8"/>
        <v>567</v>
      </c>
      <c r="B576" s="23" t="s">
        <v>1169</v>
      </c>
      <c r="C576" s="21">
        <v>2</v>
      </c>
      <c r="D576" s="38">
        <v>42363</v>
      </c>
      <c r="E576" s="21" t="s">
        <v>1841</v>
      </c>
    </row>
    <row r="577" spans="1:5" s="99" customFormat="1">
      <c r="A577" s="21">
        <f t="shared" si="8"/>
        <v>568</v>
      </c>
      <c r="B577" s="70" t="s">
        <v>3503</v>
      </c>
      <c r="C577" s="58">
        <v>3</v>
      </c>
      <c r="D577" s="69">
        <v>42363</v>
      </c>
      <c r="E577" s="71" t="s">
        <v>2624</v>
      </c>
    </row>
    <row r="578" spans="1:5" s="99" customFormat="1">
      <c r="A578" s="21">
        <f t="shared" si="8"/>
        <v>569</v>
      </c>
      <c r="B578" s="72" t="s">
        <v>3504</v>
      </c>
      <c r="C578" s="21">
        <v>4</v>
      </c>
      <c r="D578" s="38">
        <v>42366</v>
      </c>
      <c r="E578" s="17" t="s">
        <v>2624</v>
      </c>
    </row>
    <row r="579" spans="1:5" s="99" customFormat="1">
      <c r="A579" s="21">
        <f t="shared" si="8"/>
        <v>570</v>
      </c>
      <c r="B579" s="90" t="s">
        <v>34</v>
      </c>
      <c r="C579" s="91">
        <v>1</v>
      </c>
      <c r="D579" s="73">
        <v>42368</v>
      </c>
      <c r="E579" s="91" t="s">
        <v>25</v>
      </c>
    </row>
    <row r="580" spans="1:5" s="99" customFormat="1">
      <c r="A580" s="21">
        <f t="shared" si="8"/>
        <v>571</v>
      </c>
      <c r="B580" s="23" t="s">
        <v>1170</v>
      </c>
      <c r="C580" s="21">
        <v>2</v>
      </c>
      <c r="D580" s="38">
        <v>42389</v>
      </c>
      <c r="E580" s="21" t="s">
        <v>1841</v>
      </c>
    </row>
    <row r="581" spans="1:5" s="99" customFormat="1">
      <c r="A581" s="21">
        <f t="shared" si="8"/>
        <v>572</v>
      </c>
      <c r="B581" s="72" t="s">
        <v>3505</v>
      </c>
      <c r="C581" s="21">
        <v>3</v>
      </c>
      <c r="D581" s="38">
        <v>42389</v>
      </c>
      <c r="E581" s="71" t="s">
        <v>2624</v>
      </c>
    </row>
    <row r="582" spans="1:5" s="99" customFormat="1">
      <c r="A582" s="21">
        <f t="shared" si="8"/>
        <v>573</v>
      </c>
      <c r="B582" s="23" t="s">
        <v>1171</v>
      </c>
      <c r="C582" s="21">
        <v>3</v>
      </c>
      <c r="D582" s="38">
        <v>42391</v>
      </c>
      <c r="E582" s="21" t="s">
        <v>1841</v>
      </c>
    </row>
    <row r="583" spans="1:5" s="99" customFormat="1">
      <c r="A583" s="21">
        <f t="shared" si="8"/>
        <v>574</v>
      </c>
      <c r="B583" s="114" t="s">
        <v>1172</v>
      </c>
      <c r="C583" s="21">
        <v>2</v>
      </c>
      <c r="D583" s="38">
        <v>42391</v>
      </c>
      <c r="E583" s="21" t="s">
        <v>1841</v>
      </c>
    </row>
    <row r="584" spans="1:5" s="99" customFormat="1">
      <c r="A584" s="21">
        <f t="shared" si="8"/>
        <v>575</v>
      </c>
      <c r="B584" s="114" t="s">
        <v>1174</v>
      </c>
      <c r="C584" s="21">
        <v>3</v>
      </c>
      <c r="D584" s="40" t="s">
        <v>506</v>
      </c>
      <c r="E584" s="21" t="s">
        <v>1841</v>
      </c>
    </row>
    <row r="585" spans="1:5" s="99" customFormat="1">
      <c r="A585" s="21">
        <f t="shared" si="8"/>
        <v>576</v>
      </c>
      <c r="B585" s="114" t="s">
        <v>1173</v>
      </c>
      <c r="C585" s="21">
        <v>2</v>
      </c>
      <c r="D585" s="40" t="s">
        <v>506</v>
      </c>
      <c r="E585" s="21" t="s">
        <v>1841</v>
      </c>
    </row>
    <row r="586" spans="1:5" s="99" customFormat="1">
      <c r="A586" s="21">
        <f t="shared" si="8"/>
        <v>577</v>
      </c>
      <c r="B586" s="72" t="s">
        <v>3506</v>
      </c>
      <c r="C586" s="21">
        <v>2</v>
      </c>
      <c r="D586" s="38">
        <v>42396</v>
      </c>
      <c r="E586" s="71" t="s">
        <v>2624</v>
      </c>
    </row>
    <row r="587" spans="1:5" s="99" customFormat="1">
      <c r="A587" s="21">
        <f t="shared" si="8"/>
        <v>578</v>
      </c>
      <c r="B587" s="114" t="s">
        <v>1175</v>
      </c>
      <c r="C587" s="21">
        <v>4</v>
      </c>
      <c r="D587" s="40" t="s">
        <v>1176</v>
      </c>
      <c r="E587" s="21" t="s">
        <v>1841</v>
      </c>
    </row>
    <row r="588" spans="1:5" s="99" customFormat="1">
      <c r="A588" s="21">
        <f t="shared" ref="A588:A651" si="9">A587+1</f>
        <v>579</v>
      </c>
      <c r="B588" s="114" t="s">
        <v>1177</v>
      </c>
      <c r="C588" s="21">
        <v>2</v>
      </c>
      <c r="D588" s="40" t="s">
        <v>1176</v>
      </c>
      <c r="E588" s="21" t="s">
        <v>1841</v>
      </c>
    </row>
    <row r="589" spans="1:5" s="99" customFormat="1">
      <c r="A589" s="21">
        <f t="shared" si="9"/>
        <v>580</v>
      </c>
      <c r="B589" s="114" t="s">
        <v>1178</v>
      </c>
      <c r="C589" s="21">
        <v>2</v>
      </c>
      <c r="D589" s="40" t="s">
        <v>1179</v>
      </c>
      <c r="E589" s="21" t="s">
        <v>1841</v>
      </c>
    </row>
    <row r="590" spans="1:5" s="99" customFormat="1">
      <c r="A590" s="21">
        <f t="shared" si="9"/>
        <v>581</v>
      </c>
      <c r="B590" s="72" t="s">
        <v>3507</v>
      </c>
      <c r="C590" s="21">
        <v>2</v>
      </c>
      <c r="D590" s="38">
        <v>42402</v>
      </c>
      <c r="E590" s="33" t="s">
        <v>2624</v>
      </c>
    </row>
    <row r="591" spans="1:5" s="99" customFormat="1">
      <c r="A591" s="21">
        <f t="shared" si="9"/>
        <v>582</v>
      </c>
      <c r="B591" s="72" t="s">
        <v>3508</v>
      </c>
      <c r="C591" s="21">
        <v>2</v>
      </c>
      <c r="D591" s="38">
        <v>42402</v>
      </c>
      <c r="E591" s="71" t="s">
        <v>2624</v>
      </c>
    </row>
    <row r="592" spans="1:5" s="99" customFormat="1">
      <c r="A592" s="21">
        <f t="shared" si="9"/>
        <v>583</v>
      </c>
      <c r="B592" s="72" t="s">
        <v>3510</v>
      </c>
      <c r="C592" s="21">
        <v>2</v>
      </c>
      <c r="D592" s="38">
        <v>42404</v>
      </c>
      <c r="E592" s="33" t="s">
        <v>2624</v>
      </c>
    </row>
    <row r="593" spans="1:5" s="99" customFormat="1">
      <c r="A593" s="21">
        <f t="shared" si="9"/>
        <v>584</v>
      </c>
      <c r="B593" s="72" t="s">
        <v>3511</v>
      </c>
      <c r="C593" s="21">
        <v>1</v>
      </c>
      <c r="D593" s="38">
        <v>42404</v>
      </c>
      <c r="E593" s="71" t="s">
        <v>2624</v>
      </c>
    </row>
    <row r="594" spans="1:5" s="99" customFormat="1">
      <c r="A594" s="21">
        <f t="shared" si="9"/>
        <v>585</v>
      </c>
      <c r="B594" s="72" t="s">
        <v>3512</v>
      </c>
      <c r="C594" s="21">
        <v>2</v>
      </c>
      <c r="D594" s="38">
        <v>42405</v>
      </c>
      <c r="E594" s="33" t="s">
        <v>2624</v>
      </c>
    </row>
    <row r="595" spans="1:5" s="99" customFormat="1">
      <c r="A595" s="21">
        <f t="shared" si="9"/>
        <v>586</v>
      </c>
      <c r="B595" s="23" t="s">
        <v>1180</v>
      </c>
      <c r="C595" s="21">
        <v>1</v>
      </c>
      <c r="D595" s="38">
        <v>42410</v>
      </c>
      <c r="E595" s="21" t="s">
        <v>1841</v>
      </c>
    </row>
    <row r="596" spans="1:5" s="99" customFormat="1">
      <c r="A596" s="21">
        <f t="shared" si="9"/>
        <v>587</v>
      </c>
      <c r="B596" s="23" t="s">
        <v>1181</v>
      </c>
      <c r="C596" s="21">
        <v>3</v>
      </c>
      <c r="D596" s="38">
        <v>42410</v>
      </c>
      <c r="E596" s="21" t="s">
        <v>1841</v>
      </c>
    </row>
    <row r="597" spans="1:5" s="99" customFormat="1">
      <c r="A597" s="21">
        <f t="shared" si="9"/>
        <v>588</v>
      </c>
      <c r="B597" s="23" t="s">
        <v>1182</v>
      </c>
      <c r="C597" s="21">
        <v>3</v>
      </c>
      <c r="D597" s="38">
        <v>42411</v>
      </c>
      <c r="E597" s="21" t="s">
        <v>1841</v>
      </c>
    </row>
    <row r="598" spans="1:5" s="99" customFormat="1">
      <c r="A598" s="21">
        <f t="shared" si="9"/>
        <v>589</v>
      </c>
      <c r="B598" s="23" t="s">
        <v>1183</v>
      </c>
      <c r="C598" s="21">
        <v>2</v>
      </c>
      <c r="D598" s="38">
        <v>42411</v>
      </c>
      <c r="E598" s="21" t="s">
        <v>1841</v>
      </c>
    </row>
    <row r="599" spans="1:5" s="99" customFormat="1">
      <c r="A599" s="21">
        <f t="shared" si="9"/>
        <v>590</v>
      </c>
      <c r="B599" s="23" t="s">
        <v>1184</v>
      </c>
      <c r="C599" s="21">
        <v>2</v>
      </c>
      <c r="D599" s="38">
        <v>42425</v>
      </c>
      <c r="E599" s="21" t="s">
        <v>1841</v>
      </c>
    </row>
    <row r="600" spans="1:5" s="99" customFormat="1">
      <c r="A600" s="21">
        <f t="shared" si="9"/>
        <v>591</v>
      </c>
      <c r="B600" s="23" t="s">
        <v>1185</v>
      </c>
      <c r="C600" s="21">
        <v>1</v>
      </c>
      <c r="D600" s="38">
        <v>42426</v>
      </c>
      <c r="E600" s="21" t="s">
        <v>1841</v>
      </c>
    </row>
    <row r="601" spans="1:5" s="99" customFormat="1">
      <c r="A601" s="21">
        <f t="shared" si="9"/>
        <v>592</v>
      </c>
      <c r="B601" s="72" t="s">
        <v>3513</v>
      </c>
      <c r="C601" s="21">
        <v>2</v>
      </c>
      <c r="D601" s="38">
        <v>42432</v>
      </c>
      <c r="E601" s="33" t="s">
        <v>2624</v>
      </c>
    </row>
    <row r="602" spans="1:5" s="99" customFormat="1">
      <c r="A602" s="21">
        <f t="shared" si="9"/>
        <v>593</v>
      </c>
      <c r="B602" s="23" t="s">
        <v>1186</v>
      </c>
      <c r="C602" s="21">
        <v>1</v>
      </c>
      <c r="D602" s="38">
        <v>42447</v>
      </c>
      <c r="E602" s="21" t="s">
        <v>1841</v>
      </c>
    </row>
    <row r="603" spans="1:5" s="99" customFormat="1">
      <c r="A603" s="21">
        <f t="shared" si="9"/>
        <v>594</v>
      </c>
      <c r="B603" s="23" t="s">
        <v>1187</v>
      </c>
      <c r="C603" s="21">
        <v>3</v>
      </c>
      <c r="D603" s="38">
        <v>42452</v>
      </c>
      <c r="E603" s="21" t="s">
        <v>1841</v>
      </c>
    </row>
    <row r="604" spans="1:5" s="99" customFormat="1">
      <c r="A604" s="21">
        <f t="shared" si="9"/>
        <v>595</v>
      </c>
      <c r="B604" s="23" t="s">
        <v>1188</v>
      </c>
      <c r="C604" s="21">
        <v>4</v>
      </c>
      <c r="D604" s="38">
        <v>42457</v>
      </c>
      <c r="E604" s="21" t="s">
        <v>1841</v>
      </c>
    </row>
    <row r="605" spans="1:5" s="99" customFormat="1">
      <c r="A605" s="21">
        <f t="shared" si="9"/>
        <v>596</v>
      </c>
      <c r="B605" s="72" t="s">
        <v>3515</v>
      </c>
      <c r="C605" s="21">
        <v>2</v>
      </c>
      <c r="D605" s="38">
        <v>42459</v>
      </c>
      <c r="E605" s="33" t="s">
        <v>2624</v>
      </c>
    </row>
    <row r="606" spans="1:5" s="99" customFormat="1">
      <c r="A606" s="21">
        <f t="shared" si="9"/>
        <v>597</v>
      </c>
      <c r="B606" s="72" t="s">
        <v>3517</v>
      </c>
      <c r="C606" s="21">
        <v>2</v>
      </c>
      <c r="D606" s="38">
        <v>42460</v>
      </c>
      <c r="E606" s="33" t="s">
        <v>2624</v>
      </c>
    </row>
    <row r="607" spans="1:5" s="99" customFormat="1">
      <c r="A607" s="21">
        <f t="shared" si="9"/>
        <v>598</v>
      </c>
      <c r="B607" s="72" t="s">
        <v>3518</v>
      </c>
      <c r="C607" s="21">
        <v>1</v>
      </c>
      <c r="D607" s="38">
        <v>42464</v>
      </c>
      <c r="E607" s="33" t="s">
        <v>2624</v>
      </c>
    </row>
    <row r="608" spans="1:5" s="99" customFormat="1">
      <c r="A608" s="21">
        <f t="shared" si="9"/>
        <v>599</v>
      </c>
      <c r="B608" s="72" t="s">
        <v>3519</v>
      </c>
      <c r="C608" s="21">
        <v>2</v>
      </c>
      <c r="D608" s="38">
        <v>42475</v>
      </c>
      <c r="E608" s="71" t="s">
        <v>2624</v>
      </c>
    </row>
    <row r="609" spans="1:5" s="99" customFormat="1">
      <c r="A609" s="21">
        <f t="shared" si="9"/>
        <v>600</v>
      </c>
      <c r="B609" s="23" t="s">
        <v>1189</v>
      </c>
      <c r="C609" s="21">
        <v>4</v>
      </c>
      <c r="D609" s="38">
        <v>42480</v>
      </c>
      <c r="E609" s="21" t="s">
        <v>1841</v>
      </c>
    </row>
    <row r="610" spans="1:5" s="99" customFormat="1">
      <c r="A610" s="21">
        <f t="shared" si="9"/>
        <v>601</v>
      </c>
      <c r="B610" s="23" t="s">
        <v>1190</v>
      </c>
      <c r="C610" s="21">
        <v>2</v>
      </c>
      <c r="D610" s="38">
        <v>42480</v>
      </c>
      <c r="E610" s="21" t="s">
        <v>1841</v>
      </c>
    </row>
    <row r="611" spans="1:5" s="99" customFormat="1">
      <c r="A611" s="21">
        <f t="shared" si="9"/>
        <v>602</v>
      </c>
      <c r="B611" s="23" t="s">
        <v>1191</v>
      </c>
      <c r="C611" s="21">
        <v>2</v>
      </c>
      <c r="D611" s="38">
        <v>42480</v>
      </c>
      <c r="E611" s="21" t="s">
        <v>1841</v>
      </c>
    </row>
    <row r="612" spans="1:5" s="99" customFormat="1">
      <c r="A612" s="21">
        <f t="shared" si="9"/>
        <v>603</v>
      </c>
      <c r="B612" s="23" t="s">
        <v>1192</v>
      </c>
      <c r="C612" s="21">
        <v>5</v>
      </c>
      <c r="D612" s="38">
        <v>42478</v>
      </c>
      <c r="E612" s="21" t="s">
        <v>1841</v>
      </c>
    </row>
    <row r="613" spans="1:5" s="99" customFormat="1">
      <c r="A613" s="21">
        <f t="shared" si="9"/>
        <v>604</v>
      </c>
      <c r="B613" s="23" t="s">
        <v>1193</v>
      </c>
      <c r="C613" s="21">
        <v>3</v>
      </c>
      <c r="D613" s="38">
        <v>42479</v>
      </c>
      <c r="E613" s="21" t="s">
        <v>1841</v>
      </c>
    </row>
    <row r="614" spans="1:5" s="99" customFormat="1">
      <c r="A614" s="21">
        <f t="shared" si="9"/>
        <v>605</v>
      </c>
      <c r="B614" s="23" t="s">
        <v>1194</v>
      </c>
      <c r="C614" s="21">
        <v>5</v>
      </c>
      <c r="D614" s="38">
        <v>42480</v>
      </c>
      <c r="E614" s="21" t="s">
        <v>1841</v>
      </c>
    </row>
    <row r="615" spans="1:5" s="99" customFormat="1">
      <c r="A615" s="21">
        <f t="shared" si="9"/>
        <v>606</v>
      </c>
      <c r="B615" s="23" t="s">
        <v>1195</v>
      </c>
      <c r="C615" s="21">
        <v>3</v>
      </c>
      <c r="D615" s="38">
        <v>42486</v>
      </c>
      <c r="E615" s="21" t="s">
        <v>1841</v>
      </c>
    </row>
    <row r="616" spans="1:5" s="99" customFormat="1">
      <c r="A616" s="21">
        <f t="shared" si="9"/>
        <v>607</v>
      </c>
      <c r="B616" s="23" t="s">
        <v>1196</v>
      </c>
      <c r="C616" s="21">
        <v>4</v>
      </c>
      <c r="D616" s="38">
        <v>42487</v>
      </c>
      <c r="E616" s="21" t="s">
        <v>1841</v>
      </c>
    </row>
    <row r="617" spans="1:5" s="99" customFormat="1">
      <c r="A617" s="21">
        <f t="shared" si="9"/>
        <v>608</v>
      </c>
      <c r="B617" s="23" t="s">
        <v>1197</v>
      </c>
      <c r="C617" s="21">
        <v>3</v>
      </c>
      <c r="D617" s="38">
        <v>42488</v>
      </c>
      <c r="E617" s="21" t="s">
        <v>1841</v>
      </c>
    </row>
    <row r="618" spans="1:5" s="99" customFormat="1">
      <c r="A618" s="21">
        <f t="shared" si="9"/>
        <v>609</v>
      </c>
      <c r="B618" s="23" t="s">
        <v>1198</v>
      </c>
      <c r="C618" s="21">
        <v>3</v>
      </c>
      <c r="D618" s="38">
        <v>42488</v>
      </c>
      <c r="E618" s="21" t="s">
        <v>1841</v>
      </c>
    </row>
    <row r="619" spans="1:5" s="99" customFormat="1">
      <c r="A619" s="21">
        <f t="shared" si="9"/>
        <v>610</v>
      </c>
      <c r="B619" s="23" t="s">
        <v>1199</v>
      </c>
      <c r="C619" s="21">
        <v>6</v>
      </c>
      <c r="D619" s="38">
        <v>42488</v>
      </c>
      <c r="E619" s="21" t="s">
        <v>1841</v>
      </c>
    </row>
    <row r="620" spans="1:5" s="99" customFormat="1">
      <c r="A620" s="21">
        <f t="shared" si="9"/>
        <v>611</v>
      </c>
      <c r="B620" s="23" t="s">
        <v>1200</v>
      </c>
      <c r="C620" s="21">
        <v>4</v>
      </c>
      <c r="D620" s="38">
        <v>42489</v>
      </c>
      <c r="E620" s="21" t="s">
        <v>1841</v>
      </c>
    </row>
    <row r="621" spans="1:5" s="99" customFormat="1">
      <c r="A621" s="21">
        <f t="shared" si="9"/>
        <v>612</v>
      </c>
      <c r="B621" s="23" t="s">
        <v>1201</v>
      </c>
      <c r="C621" s="21">
        <v>5</v>
      </c>
      <c r="D621" s="38">
        <v>42496</v>
      </c>
      <c r="E621" s="21" t="s">
        <v>1841</v>
      </c>
    </row>
    <row r="622" spans="1:5" s="99" customFormat="1">
      <c r="A622" s="21">
        <f t="shared" si="9"/>
        <v>613</v>
      </c>
      <c r="B622" s="23" t="s">
        <v>1202</v>
      </c>
      <c r="C622" s="21">
        <v>4</v>
      </c>
      <c r="D622" s="38">
        <v>42496</v>
      </c>
      <c r="E622" s="21" t="s">
        <v>1841</v>
      </c>
    </row>
    <row r="623" spans="1:5" s="99" customFormat="1">
      <c r="A623" s="21">
        <f t="shared" si="9"/>
        <v>614</v>
      </c>
      <c r="B623" s="23" t="s">
        <v>1203</v>
      </c>
      <c r="C623" s="21">
        <v>2</v>
      </c>
      <c r="D623" s="38">
        <v>42501</v>
      </c>
      <c r="E623" s="21" t="s">
        <v>1841</v>
      </c>
    </row>
    <row r="624" spans="1:5" s="99" customFormat="1">
      <c r="A624" s="21">
        <f t="shared" si="9"/>
        <v>615</v>
      </c>
      <c r="B624" s="23" t="s">
        <v>1204</v>
      </c>
      <c r="C624" s="21">
        <v>4</v>
      </c>
      <c r="D624" s="38">
        <v>42502</v>
      </c>
      <c r="E624" s="21" t="s">
        <v>1841</v>
      </c>
    </row>
    <row r="625" spans="1:5" s="99" customFormat="1">
      <c r="A625" s="21">
        <f t="shared" si="9"/>
        <v>616</v>
      </c>
      <c r="B625" s="23" t="s">
        <v>1205</v>
      </c>
      <c r="C625" s="21">
        <v>2</v>
      </c>
      <c r="D625" s="38">
        <v>42502</v>
      </c>
      <c r="E625" s="21" t="s">
        <v>1841</v>
      </c>
    </row>
    <row r="626" spans="1:5" s="99" customFormat="1">
      <c r="A626" s="21">
        <f t="shared" si="9"/>
        <v>617</v>
      </c>
      <c r="B626" s="23" t="s">
        <v>1206</v>
      </c>
      <c r="C626" s="21">
        <v>3</v>
      </c>
      <c r="D626" s="38">
        <v>42506</v>
      </c>
      <c r="E626" s="21" t="s">
        <v>1841</v>
      </c>
    </row>
    <row r="627" spans="1:5" s="99" customFormat="1">
      <c r="A627" s="21">
        <f t="shared" si="9"/>
        <v>618</v>
      </c>
      <c r="B627" s="72" t="s">
        <v>3523</v>
      </c>
      <c r="C627" s="21">
        <v>3</v>
      </c>
      <c r="D627" s="38">
        <v>42507</v>
      </c>
      <c r="E627" s="33" t="s">
        <v>2624</v>
      </c>
    </row>
    <row r="628" spans="1:5" s="99" customFormat="1">
      <c r="A628" s="21">
        <f t="shared" si="9"/>
        <v>619</v>
      </c>
      <c r="B628" s="23" t="s">
        <v>1207</v>
      </c>
      <c r="C628" s="21">
        <v>3</v>
      </c>
      <c r="D628" s="38">
        <v>42513</v>
      </c>
      <c r="E628" s="21" t="s">
        <v>1841</v>
      </c>
    </row>
    <row r="629" spans="1:5" s="99" customFormat="1">
      <c r="A629" s="21">
        <f t="shared" si="9"/>
        <v>620</v>
      </c>
      <c r="B629" s="72" t="s">
        <v>3524</v>
      </c>
      <c r="C629" s="21">
        <v>5</v>
      </c>
      <c r="D629" s="38">
        <v>42513</v>
      </c>
      <c r="E629" s="71" t="s">
        <v>2624</v>
      </c>
    </row>
    <row r="630" spans="1:5" s="99" customFormat="1">
      <c r="A630" s="21">
        <f t="shared" si="9"/>
        <v>621</v>
      </c>
      <c r="B630" s="23" t="s">
        <v>1208</v>
      </c>
      <c r="C630" s="21">
        <v>2</v>
      </c>
      <c r="D630" s="38">
        <v>42516</v>
      </c>
      <c r="E630" s="21" t="s">
        <v>1841</v>
      </c>
    </row>
    <row r="631" spans="1:5" s="99" customFormat="1">
      <c r="A631" s="21">
        <f t="shared" si="9"/>
        <v>622</v>
      </c>
      <c r="B631" s="100" t="s">
        <v>1209</v>
      </c>
      <c r="C631" s="21">
        <v>3</v>
      </c>
      <c r="D631" s="38">
        <v>42517</v>
      </c>
      <c r="E631" s="21" t="s">
        <v>1841</v>
      </c>
    </row>
    <row r="632" spans="1:5" s="99" customFormat="1">
      <c r="A632" s="21">
        <f t="shared" si="9"/>
        <v>623</v>
      </c>
      <c r="B632" s="23" t="s">
        <v>1210</v>
      </c>
      <c r="C632" s="21">
        <v>2</v>
      </c>
      <c r="D632" s="38">
        <v>42517</v>
      </c>
      <c r="E632" s="21" t="s">
        <v>1841</v>
      </c>
    </row>
    <row r="633" spans="1:5" s="99" customFormat="1">
      <c r="A633" s="21">
        <f t="shared" si="9"/>
        <v>624</v>
      </c>
      <c r="B633" s="72" t="s">
        <v>3525</v>
      </c>
      <c r="C633" s="21">
        <v>2</v>
      </c>
      <c r="D633" s="38">
        <v>42520</v>
      </c>
      <c r="E633" s="33" t="s">
        <v>2624</v>
      </c>
    </row>
    <row r="634" spans="1:5" s="99" customFormat="1">
      <c r="A634" s="21">
        <f t="shared" si="9"/>
        <v>625</v>
      </c>
      <c r="B634" s="23" t="s">
        <v>1211</v>
      </c>
      <c r="C634" s="21">
        <v>2</v>
      </c>
      <c r="D634" s="38">
        <v>42522</v>
      </c>
      <c r="E634" s="21" t="s">
        <v>1841</v>
      </c>
    </row>
    <row r="635" spans="1:5" s="99" customFormat="1">
      <c r="A635" s="21">
        <f t="shared" si="9"/>
        <v>626</v>
      </c>
      <c r="B635" s="23" t="s">
        <v>1212</v>
      </c>
      <c r="C635" s="21">
        <v>3</v>
      </c>
      <c r="D635" s="38">
        <v>42527</v>
      </c>
      <c r="E635" s="21" t="s">
        <v>1841</v>
      </c>
    </row>
    <row r="636" spans="1:5" s="99" customFormat="1">
      <c r="A636" s="21">
        <f t="shared" si="9"/>
        <v>627</v>
      </c>
      <c r="B636" s="23" t="s">
        <v>1213</v>
      </c>
      <c r="C636" s="21">
        <v>1</v>
      </c>
      <c r="D636" s="38">
        <v>42531</v>
      </c>
      <c r="E636" s="21" t="s">
        <v>1841</v>
      </c>
    </row>
    <row r="637" spans="1:5" s="99" customFormat="1">
      <c r="A637" s="21">
        <f t="shared" si="9"/>
        <v>628</v>
      </c>
      <c r="B637" s="23" t="s">
        <v>1214</v>
      </c>
      <c r="C637" s="21">
        <v>2</v>
      </c>
      <c r="D637" s="38">
        <v>42531</v>
      </c>
      <c r="E637" s="21" t="s">
        <v>1841</v>
      </c>
    </row>
    <row r="638" spans="1:5" s="99" customFormat="1">
      <c r="A638" s="21">
        <f t="shared" si="9"/>
        <v>629</v>
      </c>
      <c r="B638" s="23" t="s">
        <v>1216</v>
      </c>
      <c r="C638" s="21">
        <v>4</v>
      </c>
      <c r="D638" s="38">
        <v>42535</v>
      </c>
      <c r="E638" s="21" t="s">
        <v>1841</v>
      </c>
    </row>
    <row r="639" spans="1:5" s="99" customFormat="1">
      <c r="A639" s="21">
        <f t="shared" si="9"/>
        <v>630</v>
      </c>
      <c r="B639" s="23" t="s">
        <v>1215</v>
      </c>
      <c r="C639" s="21">
        <v>1</v>
      </c>
      <c r="D639" s="38">
        <v>42535</v>
      </c>
      <c r="E639" s="21" t="s">
        <v>1841</v>
      </c>
    </row>
    <row r="640" spans="1:5" s="99" customFormat="1">
      <c r="A640" s="21">
        <f t="shared" si="9"/>
        <v>631</v>
      </c>
      <c r="B640" s="23" t="s">
        <v>1217</v>
      </c>
      <c r="C640" s="21">
        <v>4</v>
      </c>
      <c r="D640" s="38">
        <v>42535</v>
      </c>
      <c r="E640" s="21" t="s">
        <v>1841</v>
      </c>
    </row>
    <row r="641" spans="1:5" s="99" customFormat="1">
      <c r="A641" s="21">
        <f t="shared" si="9"/>
        <v>632</v>
      </c>
      <c r="B641" s="72" t="s">
        <v>3526</v>
      </c>
      <c r="C641" s="21">
        <v>2</v>
      </c>
      <c r="D641" s="38">
        <v>42535</v>
      </c>
      <c r="E641" s="33" t="s">
        <v>2624</v>
      </c>
    </row>
    <row r="642" spans="1:5" s="99" customFormat="1">
      <c r="A642" s="21">
        <f t="shared" si="9"/>
        <v>633</v>
      </c>
      <c r="B642" s="23" t="s">
        <v>1218</v>
      </c>
      <c r="C642" s="21">
        <v>2</v>
      </c>
      <c r="D642" s="38">
        <v>42537</v>
      </c>
      <c r="E642" s="21" t="s">
        <v>1841</v>
      </c>
    </row>
    <row r="643" spans="1:5" s="99" customFormat="1">
      <c r="A643" s="21">
        <f t="shared" si="9"/>
        <v>634</v>
      </c>
      <c r="B643" s="23" t="s">
        <v>1219</v>
      </c>
      <c r="C643" s="21">
        <v>4</v>
      </c>
      <c r="D643" s="38">
        <v>42538</v>
      </c>
      <c r="E643" s="21" t="s">
        <v>1841</v>
      </c>
    </row>
    <row r="644" spans="1:5" s="99" customFormat="1">
      <c r="A644" s="21">
        <f t="shared" si="9"/>
        <v>635</v>
      </c>
      <c r="B644" s="23" t="s">
        <v>1220</v>
      </c>
      <c r="C644" s="21">
        <v>2</v>
      </c>
      <c r="D644" s="38">
        <v>42540</v>
      </c>
      <c r="E644" s="21" t="s">
        <v>1841</v>
      </c>
    </row>
    <row r="645" spans="1:5" s="99" customFormat="1">
      <c r="A645" s="21">
        <f t="shared" si="9"/>
        <v>636</v>
      </c>
      <c r="B645" s="72" t="s">
        <v>3527</v>
      </c>
      <c r="C645" s="21">
        <v>2</v>
      </c>
      <c r="D645" s="38">
        <v>42542</v>
      </c>
      <c r="E645" s="21" t="s">
        <v>2624</v>
      </c>
    </row>
    <row r="646" spans="1:5" s="99" customFormat="1">
      <c r="A646" s="21">
        <f t="shared" si="9"/>
        <v>637</v>
      </c>
      <c r="B646" s="23" t="s">
        <v>1221</v>
      </c>
      <c r="C646" s="21">
        <v>2</v>
      </c>
      <c r="D646" s="38">
        <v>42542</v>
      </c>
      <c r="E646" s="21" t="s">
        <v>1841</v>
      </c>
    </row>
    <row r="647" spans="1:5" s="99" customFormat="1">
      <c r="A647" s="21">
        <f t="shared" si="9"/>
        <v>638</v>
      </c>
      <c r="B647" s="23" t="s">
        <v>1222</v>
      </c>
      <c r="C647" s="21">
        <v>3</v>
      </c>
      <c r="D647" s="38">
        <v>42544</v>
      </c>
      <c r="E647" s="21" t="s">
        <v>1841</v>
      </c>
    </row>
    <row r="648" spans="1:5" s="99" customFormat="1">
      <c r="A648" s="21">
        <f t="shared" si="9"/>
        <v>639</v>
      </c>
      <c r="B648" s="23" t="s">
        <v>1223</v>
      </c>
      <c r="C648" s="21">
        <v>3</v>
      </c>
      <c r="D648" s="38">
        <v>42545</v>
      </c>
      <c r="E648" s="21" t="s">
        <v>1841</v>
      </c>
    </row>
    <row r="649" spans="1:5" s="99" customFormat="1">
      <c r="A649" s="21">
        <f t="shared" si="9"/>
        <v>640</v>
      </c>
      <c r="B649" s="23" t="s">
        <v>1224</v>
      </c>
      <c r="C649" s="21">
        <v>3</v>
      </c>
      <c r="D649" s="38">
        <v>42549</v>
      </c>
      <c r="E649" s="21" t="s">
        <v>1841</v>
      </c>
    </row>
    <row r="650" spans="1:5" s="99" customFormat="1">
      <c r="A650" s="21">
        <f t="shared" si="9"/>
        <v>641</v>
      </c>
      <c r="B650" s="23" t="s">
        <v>1225</v>
      </c>
      <c r="C650" s="21">
        <v>3</v>
      </c>
      <c r="D650" s="38">
        <v>42549</v>
      </c>
      <c r="E650" s="21" t="s">
        <v>1841</v>
      </c>
    </row>
    <row r="651" spans="1:5" s="99" customFormat="1">
      <c r="A651" s="21">
        <f t="shared" si="9"/>
        <v>642</v>
      </c>
      <c r="B651" s="23" t="s">
        <v>1226</v>
      </c>
      <c r="C651" s="21">
        <v>3</v>
      </c>
      <c r="D651" s="38">
        <v>42549</v>
      </c>
      <c r="E651" s="21" t="s">
        <v>1841</v>
      </c>
    </row>
    <row r="652" spans="1:5" s="99" customFormat="1">
      <c r="A652" s="21">
        <f t="shared" ref="A652:A715" si="10">A651+1</f>
        <v>643</v>
      </c>
      <c r="B652" s="23" t="s">
        <v>1227</v>
      </c>
      <c r="C652" s="21">
        <v>2</v>
      </c>
      <c r="D652" s="38">
        <v>42551</v>
      </c>
      <c r="E652" s="21" t="s">
        <v>1841</v>
      </c>
    </row>
    <row r="653" spans="1:5" s="99" customFormat="1">
      <c r="A653" s="21">
        <f t="shared" si="10"/>
        <v>644</v>
      </c>
      <c r="B653" s="23" t="s">
        <v>1228</v>
      </c>
      <c r="C653" s="21">
        <v>4</v>
      </c>
      <c r="D653" s="38">
        <v>42555</v>
      </c>
      <c r="E653" s="21" t="s">
        <v>1841</v>
      </c>
    </row>
    <row r="654" spans="1:5" s="99" customFormat="1">
      <c r="A654" s="21">
        <f t="shared" si="10"/>
        <v>645</v>
      </c>
      <c r="B654" s="23" t="s">
        <v>1229</v>
      </c>
      <c r="C654" s="21">
        <v>1</v>
      </c>
      <c r="D654" s="38">
        <v>42564</v>
      </c>
      <c r="E654" s="21" t="s">
        <v>1841</v>
      </c>
    </row>
    <row r="655" spans="1:5" s="99" customFormat="1">
      <c r="A655" s="21">
        <f t="shared" si="10"/>
        <v>646</v>
      </c>
      <c r="B655" s="23" t="s">
        <v>1230</v>
      </c>
      <c r="C655" s="21">
        <v>3</v>
      </c>
      <c r="D655" s="38">
        <v>42571</v>
      </c>
      <c r="E655" s="21" t="s">
        <v>1841</v>
      </c>
    </row>
    <row r="656" spans="1:5" s="99" customFormat="1">
      <c r="A656" s="21">
        <f t="shared" si="10"/>
        <v>647</v>
      </c>
      <c r="B656" s="23" t="s">
        <v>1231</v>
      </c>
      <c r="C656" s="21">
        <v>3</v>
      </c>
      <c r="D656" s="38">
        <v>42571</v>
      </c>
      <c r="E656" s="21" t="s">
        <v>1841</v>
      </c>
    </row>
    <row r="657" spans="1:5" s="99" customFormat="1">
      <c r="A657" s="21">
        <f t="shared" si="10"/>
        <v>648</v>
      </c>
      <c r="B657" s="23" t="s">
        <v>1232</v>
      </c>
      <c r="C657" s="21">
        <v>2</v>
      </c>
      <c r="D657" s="38">
        <v>42572</v>
      </c>
      <c r="E657" s="21" t="s">
        <v>1841</v>
      </c>
    </row>
    <row r="658" spans="1:5" s="99" customFormat="1">
      <c r="A658" s="21">
        <f t="shared" si="10"/>
        <v>649</v>
      </c>
      <c r="B658" s="23" t="s">
        <v>1233</v>
      </c>
      <c r="C658" s="21">
        <v>3</v>
      </c>
      <c r="D658" s="38">
        <v>42578</v>
      </c>
      <c r="E658" s="21" t="s">
        <v>1841</v>
      </c>
    </row>
    <row r="659" spans="1:5" s="99" customFormat="1">
      <c r="A659" s="21">
        <f t="shared" si="10"/>
        <v>650</v>
      </c>
      <c r="B659" s="23" t="s">
        <v>1234</v>
      </c>
      <c r="C659" s="21">
        <v>2</v>
      </c>
      <c r="D659" s="38">
        <v>42579</v>
      </c>
      <c r="E659" s="21" t="s">
        <v>1841</v>
      </c>
    </row>
    <row r="660" spans="1:5" s="99" customFormat="1">
      <c r="A660" s="21">
        <f t="shared" si="10"/>
        <v>651</v>
      </c>
      <c r="B660" s="23" t="s">
        <v>1235</v>
      </c>
      <c r="C660" s="21">
        <v>4</v>
      </c>
      <c r="D660" s="38">
        <v>42580</v>
      </c>
      <c r="E660" s="21" t="s">
        <v>1841</v>
      </c>
    </row>
    <row r="661" spans="1:5" s="99" customFormat="1">
      <c r="A661" s="21">
        <f t="shared" si="10"/>
        <v>652</v>
      </c>
      <c r="B661" s="23" t="s">
        <v>1236</v>
      </c>
      <c r="C661" s="21">
        <v>2</v>
      </c>
      <c r="D661" s="38">
        <v>42584</v>
      </c>
      <c r="E661" s="21" t="s">
        <v>1841</v>
      </c>
    </row>
    <row r="662" spans="1:5" s="99" customFormat="1">
      <c r="A662" s="21">
        <f t="shared" si="10"/>
        <v>653</v>
      </c>
      <c r="B662" s="23" t="s">
        <v>1237</v>
      </c>
      <c r="C662" s="21">
        <v>1</v>
      </c>
      <c r="D662" s="38">
        <v>42587</v>
      </c>
      <c r="E662" s="21" t="s">
        <v>1841</v>
      </c>
    </row>
    <row r="663" spans="1:5" s="99" customFormat="1">
      <c r="A663" s="21">
        <f t="shared" si="10"/>
        <v>654</v>
      </c>
      <c r="B663" s="23" t="s">
        <v>1238</v>
      </c>
      <c r="C663" s="21">
        <v>2</v>
      </c>
      <c r="D663" s="38">
        <v>42593</v>
      </c>
      <c r="E663" s="21" t="s">
        <v>1841</v>
      </c>
    </row>
    <row r="664" spans="1:5" s="99" customFormat="1">
      <c r="A664" s="21">
        <f t="shared" si="10"/>
        <v>655</v>
      </c>
      <c r="B664" s="23" t="s">
        <v>1239</v>
      </c>
      <c r="C664" s="21">
        <v>4</v>
      </c>
      <c r="D664" s="38">
        <v>42613</v>
      </c>
      <c r="E664" s="21" t="s">
        <v>1841</v>
      </c>
    </row>
    <row r="665" spans="1:5" s="99" customFormat="1">
      <c r="A665" s="21">
        <f t="shared" si="10"/>
        <v>656</v>
      </c>
      <c r="B665" s="23" t="s">
        <v>1240</v>
      </c>
      <c r="C665" s="21">
        <v>4</v>
      </c>
      <c r="D665" s="38">
        <v>42614</v>
      </c>
      <c r="E665" s="21" t="s">
        <v>1841</v>
      </c>
    </row>
    <row r="666" spans="1:5" s="99" customFormat="1">
      <c r="A666" s="21">
        <f t="shared" si="10"/>
        <v>657</v>
      </c>
      <c r="B666" s="23" t="s">
        <v>1241</v>
      </c>
      <c r="C666" s="21">
        <v>1</v>
      </c>
      <c r="D666" s="38">
        <v>42615</v>
      </c>
      <c r="E666" s="21" t="s">
        <v>1841</v>
      </c>
    </row>
    <row r="667" spans="1:5" s="99" customFormat="1">
      <c r="A667" s="21">
        <f t="shared" si="10"/>
        <v>658</v>
      </c>
      <c r="B667" s="23" t="s">
        <v>1242</v>
      </c>
      <c r="C667" s="21">
        <v>2</v>
      </c>
      <c r="D667" s="38">
        <v>42618</v>
      </c>
      <c r="E667" s="21" t="s">
        <v>1841</v>
      </c>
    </row>
    <row r="668" spans="1:5" s="99" customFormat="1">
      <c r="A668" s="21">
        <f t="shared" si="10"/>
        <v>659</v>
      </c>
      <c r="B668" s="23" t="s">
        <v>1243</v>
      </c>
      <c r="C668" s="21">
        <v>3</v>
      </c>
      <c r="D668" s="38">
        <v>42619</v>
      </c>
      <c r="E668" s="21" t="s">
        <v>1841</v>
      </c>
    </row>
    <row r="669" spans="1:5" s="99" customFormat="1">
      <c r="A669" s="21">
        <f t="shared" si="10"/>
        <v>660</v>
      </c>
      <c r="B669" s="23" t="s">
        <v>1244</v>
      </c>
      <c r="C669" s="21">
        <v>3</v>
      </c>
      <c r="D669" s="38">
        <v>42619</v>
      </c>
      <c r="E669" s="21" t="s">
        <v>1841</v>
      </c>
    </row>
    <row r="670" spans="1:5" s="99" customFormat="1">
      <c r="A670" s="21">
        <f t="shared" si="10"/>
        <v>661</v>
      </c>
      <c r="B670" s="23" t="s">
        <v>1245</v>
      </c>
      <c r="C670" s="21">
        <v>5</v>
      </c>
      <c r="D670" s="38">
        <v>42620</v>
      </c>
      <c r="E670" s="21" t="s">
        <v>1841</v>
      </c>
    </row>
    <row r="671" spans="1:5" s="99" customFormat="1">
      <c r="A671" s="21">
        <f t="shared" si="10"/>
        <v>662</v>
      </c>
      <c r="B671" s="23" t="s">
        <v>1246</v>
      </c>
      <c r="C671" s="21">
        <v>2</v>
      </c>
      <c r="D671" s="38">
        <v>42621</v>
      </c>
      <c r="E671" s="21" t="s">
        <v>1841</v>
      </c>
    </row>
    <row r="672" spans="1:5" s="99" customFormat="1">
      <c r="A672" s="21">
        <f t="shared" si="10"/>
        <v>663</v>
      </c>
      <c r="B672" s="23" t="s">
        <v>1247</v>
      </c>
      <c r="C672" s="21">
        <v>3</v>
      </c>
      <c r="D672" s="38">
        <v>42625</v>
      </c>
      <c r="E672" s="21" t="s">
        <v>1841</v>
      </c>
    </row>
    <row r="673" spans="1:5" s="99" customFormat="1">
      <c r="A673" s="21">
        <f t="shared" si="10"/>
        <v>664</v>
      </c>
      <c r="B673" s="23" t="s">
        <v>1248</v>
      </c>
      <c r="C673" s="21">
        <v>3</v>
      </c>
      <c r="D673" s="38">
        <v>42627</v>
      </c>
      <c r="E673" s="21" t="s">
        <v>1841</v>
      </c>
    </row>
    <row r="674" spans="1:5" s="99" customFormat="1">
      <c r="A674" s="21">
        <f t="shared" si="10"/>
        <v>665</v>
      </c>
      <c r="B674" s="23" t="s">
        <v>1249</v>
      </c>
      <c r="C674" s="21">
        <v>3</v>
      </c>
      <c r="D674" s="38">
        <v>42627</v>
      </c>
      <c r="E674" s="21" t="s">
        <v>1841</v>
      </c>
    </row>
    <row r="675" spans="1:5" s="99" customFormat="1">
      <c r="A675" s="21">
        <f t="shared" si="10"/>
        <v>666</v>
      </c>
      <c r="B675" s="23" t="s">
        <v>1250</v>
      </c>
      <c r="C675" s="21">
        <v>2</v>
      </c>
      <c r="D675" s="38">
        <v>42628</v>
      </c>
      <c r="E675" s="21" t="s">
        <v>1841</v>
      </c>
    </row>
    <row r="676" spans="1:5" s="99" customFormat="1">
      <c r="A676" s="21">
        <f t="shared" si="10"/>
        <v>667</v>
      </c>
      <c r="B676" s="72" t="s">
        <v>3530</v>
      </c>
      <c r="C676" s="21">
        <v>3</v>
      </c>
      <c r="D676" s="38">
        <v>42629</v>
      </c>
      <c r="E676" s="33" t="s">
        <v>2624</v>
      </c>
    </row>
    <row r="677" spans="1:5" s="99" customFormat="1">
      <c r="A677" s="21">
        <f t="shared" si="10"/>
        <v>668</v>
      </c>
      <c r="B677" s="23" t="s">
        <v>1251</v>
      </c>
      <c r="C677" s="21">
        <v>2</v>
      </c>
      <c r="D677" s="38">
        <v>42629</v>
      </c>
      <c r="E677" s="21" t="s">
        <v>1841</v>
      </c>
    </row>
    <row r="678" spans="1:5" s="99" customFormat="1">
      <c r="A678" s="21">
        <f t="shared" si="10"/>
        <v>669</v>
      </c>
      <c r="B678" s="23" t="s">
        <v>1252</v>
      </c>
      <c r="C678" s="21">
        <v>2</v>
      </c>
      <c r="D678" s="38">
        <v>42633</v>
      </c>
      <c r="E678" s="21" t="s">
        <v>1841</v>
      </c>
    </row>
    <row r="679" spans="1:5" s="99" customFormat="1">
      <c r="A679" s="21">
        <f t="shared" si="10"/>
        <v>670</v>
      </c>
      <c r="B679" s="23" t="s">
        <v>1253</v>
      </c>
      <c r="C679" s="21">
        <v>4</v>
      </c>
      <c r="D679" s="38">
        <v>42641</v>
      </c>
      <c r="E679" s="21" t="s">
        <v>1841</v>
      </c>
    </row>
    <row r="680" spans="1:5" s="99" customFormat="1">
      <c r="A680" s="21">
        <f t="shared" si="10"/>
        <v>671</v>
      </c>
      <c r="B680" s="23" t="s">
        <v>1254</v>
      </c>
      <c r="C680" s="21">
        <v>1</v>
      </c>
      <c r="D680" s="38">
        <v>42641</v>
      </c>
      <c r="E680" s="21" t="s">
        <v>1841</v>
      </c>
    </row>
    <row r="681" spans="1:5" s="99" customFormat="1">
      <c r="A681" s="21">
        <f t="shared" si="10"/>
        <v>672</v>
      </c>
      <c r="B681" s="23" t="s">
        <v>1255</v>
      </c>
      <c r="C681" s="21">
        <v>2</v>
      </c>
      <c r="D681" s="38">
        <v>42641</v>
      </c>
      <c r="E681" s="21" t="s">
        <v>1841</v>
      </c>
    </row>
    <row r="682" spans="1:5" s="99" customFormat="1">
      <c r="A682" s="21">
        <f t="shared" si="10"/>
        <v>673</v>
      </c>
      <c r="B682" s="23" t="s">
        <v>1256</v>
      </c>
      <c r="C682" s="21">
        <v>3</v>
      </c>
      <c r="D682" s="38">
        <v>42642</v>
      </c>
      <c r="E682" s="21" t="s">
        <v>1841</v>
      </c>
    </row>
    <row r="683" spans="1:5" s="99" customFormat="1">
      <c r="A683" s="21">
        <f t="shared" si="10"/>
        <v>674</v>
      </c>
      <c r="B683" s="23" t="s">
        <v>1257</v>
      </c>
      <c r="C683" s="21">
        <v>2</v>
      </c>
      <c r="D683" s="38">
        <v>42642</v>
      </c>
      <c r="E683" s="21" t="s">
        <v>1841</v>
      </c>
    </row>
    <row r="684" spans="1:5" s="99" customFormat="1">
      <c r="A684" s="21">
        <f t="shared" si="10"/>
        <v>675</v>
      </c>
      <c r="B684" s="23" t="s">
        <v>1258</v>
      </c>
      <c r="C684" s="21">
        <v>2</v>
      </c>
      <c r="D684" s="38">
        <v>42643</v>
      </c>
      <c r="E684" s="21" t="s">
        <v>1841</v>
      </c>
    </row>
    <row r="685" spans="1:5" s="99" customFormat="1">
      <c r="A685" s="21">
        <f t="shared" si="10"/>
        <v>676</v>
      </c>
      <c r="B685" s="23" t="s">
        <v>1259</v>
      </c>
      <c r="C685" s="21">
        <v>2</v>
      </c>
      <c r="D685" s="38">
        <v>42646</v>
      </c>
      <c r="E685" s="21" t="s">
        <v>1841</v>
      </c>
    </row>
    <row r="686" spans="1:5" s="99" customFormat="1">
      <c r="A686" s="21">
        <f t="shared" si="10"/>
        <v>677</v>
      </c>
      <c r="B686" s="72" t="s">
        <v>3531</v>
      </c>
      <c r="C686" s="21">
        <v>1</v>
      </c>
      <c r="D686" s="38">
        <v>42647</v>
      </c>
      <c r="E686" s="71" t="s">
        <v>2624</v>
      </c>
    </row>
    <row r="687" spans="1:5" s="99" customFormat="1">
      <c r="A687" s="21">
        <f t="shared" si="10"/>
        <v>678</v>
      </c>
      <c r="B687" s="23" t="s">
        <v>1260</v>
      </c>
      <c r="C687" s="21">
        <v>2</v>
      </c>
      <c r="D687" s="38">
        <v>42647</v>
      </c>
      <c r="E687" s="21" t="s">
        <v>1841</v>
      </c>
    </row>
    <row r="688" spans="1:5" s="99" customFormat="1">
      <c r="A688" s="21">
        <f t="shared" si="10"/>
        <v>679</v>
      </c>
      <c r="B688" s="23" t="s">
        <v>1261</v>
      </c>
      <c r="C688" s="21">
        <v>3</v>
      </c>
      <c r="D688" s="38">
        <v>42648</v>
      </c>
      <c r="E688" s="21" t="s">
        <v>1841</v>
      </c>
    </row>
    <row r="689" spans="1:5" s="99" customFormat="1">
      <c r="A689" s="21">
        <f t="shared" si="10"/>
        <v>680</v>
      </c>
      <c r="B689" s="23" t="s">
        <v>1262</v>
      </c>
      <c r="C689" s="21">
        <v>2</v>
      </c>
      <c r="D689" s="38">
        <v>42648</v>
      </c>
      <c r="E689" s="21" t="s">
        <v>1841</v>
      </c>
    </row>
    <row r="690" spans="1:5" s="99" customFormat="1">
      <c r="A690" s="21">
        <f t="shared" si="10"/>
        <v>681</v>
      </c>
      <c r="B690" s="23" t="s">
        <v>1263</v>
      </c>
      <c r="C690" s="21">
        <v>3</v>
      </c>
      <c r="D690" s="38">
        <v>42648</v>
      </c>
      <c r="E690" s="21" t="s">
        <v>1841</v>
      </c>
    </row>
    <row r="691" spans="1:5" s="99" customFormat="1">
      <c r="A691" s="21">
        <f t="shared" si="10"/>
        <v>682</v>
      </c>
      <c r="B691" s="23" t="s">
        <v>1264</v>
      </c>
      <c r="C691" s="21">
        <v>4</v>
      </c>
      <c r="D691" s="38">
        <v>42660</v>
      </c>
      <c r="E691" s="21" t="s">
        <v>1841</v>
      </c>
    </row>
    <row r="692" spans="1:5" s="99" customFormat="1">
      <c r="A692" s="21">
        <f t="shared" si="10"/>
        <v>683</v>
      </c>
      <c r="B692" s="23" t="s">
        <v>1265</v>
      </c>
      <c r="C692" s="21">
        <v>2</v>
      </c>
      <c r="D692" s="38">
        <v>42660</v>
      </c>
      <c r="E692" s="21" t="s">
        <v>1841</v>
      </c>
    </row>
    <row r="693" spans="1:5" s="99" customFormat="1">
      <c r="A693" s="21">
        <f t="shared" si="10"/>
        <v>684</v>
      </c>
      <c r="B693" s="23" t="s">
        <v>1266</v>
      </c>
      <c r="C693" s="21">
        <v>1</v>
      </c>
      <c r="D693" s="38">
        <v>42660</v>
      </c>
      <c r="E693" s="21" t="s">
        <v>1841</v>
      </c>
    </row>
    <row r="694" spans="1:5" s="99" customFormat="1">
      <c r="A694" s="21">
        <f t="shared" si="10"/>
        <v>685</v>
      </c>
      <c r="B694" s="23" t="s">
        <v>1267</v>
      </c>
      <c r="C694" s="21">
        <v>4</v>
      </c>
      <c r="D694" s="38">
        <v>42661</v>
      </c>
      <c r="E694" s="21" t="s">
        <v>1841</v>
      </c>
    </row>
    <row r="695" spans="1:5" s="99" customFormat="1">
      <c r="A695" s="21">
        <f t="shared" si="10"/>
        <v>686</v>
      </c>
      <c r="B695" s="72" t="s">
        <v>3533</v>
      </c>
      <c r="C695" s="21">
        <v>3</v>
      </c>
      <c r="D695" s="38">
        <v>42662</v>
      </c>
      <c r="E695" s="71" t="s">
        <v>2624</v>
      </c>
    </row>
    <row r="696" spans="1:5" s="99" customFormat="1">
      <c r="A696" s="21">
        <f t="shared" si="10"/>
        <v>687</v>
      </c>
      <c r="B696" s="23" t="s">
        <v>1268</v>
      </c>
      <c r="C696" s="21">
        <v>2</v>
      </c>
      <c r="D696" s="38">
        <v>42663</v>
      </c>
      <c r="E696" s="21" t="s">
        <v>1841</v>
      </c>
    </row>
    <row r="697" spans="1:5" s="99" customFormat="1">
      <c r="A697" s="21">
        <f t="shared" si="10"/>
        <v>688</v>
      </c>
      <c r="B697" s="72" t="s">
        <v>3534</v>
      </c>
      <c r="C697" s="21">
        <v>3</v>
      </c>
      <c r="D697" s="38">
        <v>42663</v>
      </c>
      <c r="E697" s="33" t="s">
        <v>2624</v>
      </c>
    </row>
    <row r="698" spans="1:5" s="99" customFormat="1">
      <c r="A698" s="21">
        <f t="shared" si="10"/>
        <v>689</v>
      </c>
      <c r="B698" s="23" t="s">
        <v>1269</v>
      </c>
      <c r="C698" s="21">
        <v>3</v>
      </c>
      <c r="D698" s="38">
        <v>42664</v>
      </c>
      <c r="E698" s="21" t="s">
        <v>1841</v>
      </c>
    </row>
    <row r="699" spans="1:5" s="99" customFormat="1">
      <c r="A699" s="21">
        <f t="shared" si="10"/>
        <v>690</v>
      </c>
      <c r="B699" s="72" t="s">
        <v>3536</v>
      </c>
      <c r="C699" s="21">
        <v>2</v>
      </c>
      <c r="D699" s="38">
        <v>42667</v>
      </c>
      <c r="E699" s="71" t="s">
        <v>2624</v>
      </c>
    </row>
    <row r="700" spans="1:5" s="99" customFormat="1">
      <c r="A700" s="21">
        <f t="shared" si="10"/>
        <v>691</v>
      </c>
      <c r="B700" s="23" t="s">
        <v>1270</v>
      </c>
      <c r="C700" s="21">
        <v>3</v>
      </c>
      <c r="D700" s="38">
        <v>42670</v>
      </c>
      <c r="E700" s="21" t="s">
        <v>1841</v>
      </c>
    </row>
    <row r="701" spans="1:5" s="99" customFormat="1">
      <c r="A701" s="21">
        <f t="shared" si="10"/>
        <v>692</v>
      </c>
      <c r="B701" s="23" t="s">
        <v>1271</v>
      </c>
      <c r="C701" s="21">
        <v>3</v>
      </c>
      <c r="D701" s="38">
        <v>42674</v>
      </c>
      <c r="E701" s="21" t="s">
        <v>1841</v>
      </c>
    </row>
    <row r="702" spans="1:5" s="99" customFormat="1">
      <c r="A702" s="21">
        <f t="shared" si="10"/>
        <v>693</v>
      </c>
      <c r="B702" s="23" t="s">
        <v>1272</v>
      </c>
      <c r="C702" s="21">
        <v>3</v>
      </c>
      <c r="D702" s="38">
        <v>42683</v>
      </c>
      <c r="E702" s="21" t="s">
        <v>1841</v>
      </c>
    </row>
    <row r="703" spans="1:5" s="99" customFormat="1">
      <c r="A703" s="21">
        <f t="shared" si="10"/>
        <v>694</v>
      </c>
      <c r="B703" s="72" t="s">
        <v>3537</v>
      </c>
      <c r="C703" s="21">
        <v>2</v>
      </c>
      <c r="D703" s="38">
        <v>42683</v>
      </c>
      <c r="E703" s="33" t="s">
        <v>2624</v>
      </c>
    </row>
    <row r="704" spans="1:5" s="99" customFormat="1">
      <c r="A704" s="21">
        <f t="shared" si="10"/>
        <v>695</v>
      </c>
      <c r="B704" s="23" t="s">
        <v>1273</v>
      </c>
      <c r="C704" s="21">
        <v>2</v>
      </c>
      <c r="D704" s="38">
        <v>42684</v>
      </c>
      <c r="E704" s="21" t="s">
        <v>1841</v>
      </c>
    </row>
    <row r="705" spans="1:5" s="99" customFormat="1">
      <c r="A705" s="21">
        <f t="shared" si="10"/>
        <v>696</v>
      </c>
      <c r="B705" s="23" t="s">
        <v>1274</v>
      </c>
      <c r="C705" s="21">
        <v>3</v>
      </c>
      <c r="D705" s="38">
        <v>42684</v>
      </c>
      <c r="E705" s="21" t="s">
        <v>1841</v>
      </c>
    </row>
    <row r="706" spans="1:5" s="99" customFormat="1">
      <c r="A706" s="21">
        <f t="shared" si="10"/>
        <v>697</v>
      </c>
      <c r="B706" s="23" t="s">
        <v>1275</v>
      </c>
      <c r="C706" s="21">
        <v>3</v>
      </c>
      <c r="D706" s="38">
        <v>42685</v>
      </c>
      <c r="E706" s="21" t="s">
        <v>1841</v>
      </c>
    </row>
    <row r="707" spans="1:5" s="99" customFormat="1">
      <c r="A707" s="21">
        <f t="shared" si="10"/>
        <v>698</v>
      </c>
      <c r="B707" s="23" t="s">
        <v>1276</v>
      </c>
      <c r="C707" s="21">
        <v>2</v>
      </c>
      <c r="D707" s="38">
        <v>42697</v>
      </c>
      <c r="E707" s="21" t="s">
        <v>1841</v>
      </c>
    </row>
    <row r="708" spans="1:5" s="99" customFormat="1">
      <c r="A708" s="21">
        <f t="shared" si="10"/>
        <v>699</v>
      </c>
      <c r="B708" s="116" t="s">
        <v>1278</v>
      </c>
      <c r="C708" s="21">
        <v>2</v>
      </c>
      <c r="D708" s="38">
        <v>42698</v>
      </c>
      <c r="E708" s="21" t="s">
        <v>1841</v>
      </c>
    </row>
    <row r="709" spans="1:5" s="99" customFormat="1">
      <c r="A709" s="21">
        <f t="shared" si="10"/>
        <v>700</v>
      </c>
      <c r="B709" s="116" t="s">
        <v>1277</v>
      </c>
      <c r="C709" s="21">
        <v>3</v>
      </c>
      <c r="D709" s="38">
        <v>42698</v>
      </c>
      <c r="E709" s="21" t="s">
        <v>1841</v>
      </c>
    </row>
    <row r="710" spans="1:5" s="99" customFormat="1">
      <c r="A710" s="21">
        <f t="shared" si="10"/>
        <v>701</v>
      </c>
      <c r="B710" s="116" t="s">
        <v>1279</v>
      </c>
      <c r="C710" s="21">
        <v>3</v>
      </c>
      <c r="D710" s="38">
        <v>42729</v>
      </c>
      <c r="E710" s="21" t="s">
        <v>1841</v>
      </c>
    </row>
    <row r="711" spans="1:5" s="99" customFormat="1">
      <c r="A711" s="21">
        <f t="shared" si="10"/>
        <v>702</v>
      </c>
      <c r="B711" s="116" t="s">
        <v>1280</v>
      </c>
      <c r="C711" s="21">
        <v>6</v>
      </c>
      <c r="D711" s="38">
        <v>42699</v>
      </c>
      <c r="E711" s="21" t="s">
        <v>1841</v>
      </c>
    </row>
    <row r="712" spans="1:5" s="99" customFormat="1">
      <c r="A712" s="21">
        <f t="shared" si="10"/>
        <v>703</v>
      </c>
      <c r="B712" s="116" t="s">
        <v>1281</v>
      </c>
      <c r="C712" s="21">
        <v>3</v>
      </c>
      <c r="D712" s="38">
        <v>42699</v>
      </c>
      <c r="E712" s="21" t="s">
        <v>1841</v>
      </c>
    </row>
    <row r="713" spans="1:5" s="99" customFormat="1">
      <c r="A713" s="21">
        <f t="shared" si="10"/>
        <v>704</v>
      </c>
      <c r="B713" s="116" t="s">
        <v>1282</v>
      </c>
      <c r="C713" s="21">
        <v>3</v>
      </c>
      <c r="D713" s="38">
        <v>42702</v>
      </c>
      <c r="E713" s="21" t="s">
        <v>1841</v>
      </c>
    </row>
    <row r="714" spans="1:5" s="99" customFormat="1">
      <c r="A714" s="21">
        <f t="shared" si="10"/>
        <v>705</v>
      </c>
      <c r="B714" s="116" t="s">
        <v>1283</v>
      </c>
      <c r="C714" s="21">
        <v>4</v>
      </c>
      <c r="D714" s="38">
        <v>42703</v>
      </c>
      <c r="E714" s="21" t="s">
        <v>1841</v>
      </c>
    </row>
    <row r="715" spans="1:5" s="99" customFormat="1">
      <c r="A715" s="21">
        <f t="shared" si="10"/>
        <v>706</v>
      </c>
      <c r="B715" s="72" t="s">
        <v>3538</v>
      </c>
      <c r="C715" s="21">
        <v>3</v>
      </c>
      <c r="D715" s="38">
        <v>42704</v>
      </c>
      <c r="E715" s="33" t="s">
        <v>2624</v>
      </c>
    </row>
    <row r="716" spans="1:5" s="99" customFormat="1">
      <c r="A716" s="21">
        <f t="shared" ref="A716:A779" si="11">A715+1</f>
        <v>707</v>
      </c>
      <c r="B716" s="116" t="s">
        <v>1284</v>
      </c>
      <c r="C716" s="21">
        <v>3</v>
      </c>
      <c r="D716" s="38">
        <v>42706</v>
      </c>
      <c r="E716" s="21" t="s">
        <v>1841</v>
      </c>
    </row>
    <row r="717" spans="1:5" s="99" customFormat="1">
      <c r="A717" s="21">
        <f t="shared" si="11"/>
        <v>708</v>
      </c>
      <c r="B717" s="72" t="s">
        <v>3539</v>
      </c>
      <c r="C717" s="21">
        <v>3</v>
      </c>
      <c r="D717" s="38">
        <v>42709</v>
      </c>
      <c r="E717" s="33" t="s">
        <v>2624</v>
      </c>
    </row>
    <row r="718" spans="1:5" s="99" customFormat="1">
      <c r="A718" s="21">
        <f t="shared" si="11"/>
        <v>709</v>
      </c>
      <c r="B718" s="116" t="s">
        <v>1285</v>
      </c>
      <c r="C718" s="21">
        <v>3</v>
      </c>
      <c r="D718" s="38">
        <v>42710</v>
      </c>
      <c r="E718" s="21" t="s">
        <v>1841</v>
      </c>
    </row>
    <row r="719" spans="1:5" s="99" customFormat="1">
      <c r="A719" s="21">
        <f t="shared" si="11"/>
        <v>710</v>
      </c>
      <c r="B719" s="116" t="s">
        <v>1286</v>
      </c>
      <c r="C719" s="21">
        <v>3</v>
      </c>
      <c r="D719" s="38">
        <v>42711</v>
      </c>
      <c r="E719" s="21" t="s">
        <v>1841</v>
      </c>
    </row>
    <row r="720" spans="1:5" s="99" customFormat="1">
      <c r="A720" s="21">
        <f t="shared" si="11"/>
        <v>711</v>
      </c>
      <c r="B720" s="116" t="s">
        <v>1287</v>
      </c>
      <c r="C720" s="21">
        <v>2</v>
      </c>
      <c r="D720" s="38">
        <v>42711</v>
      </c>
      <c r="E720" s="21" t="s">
        <v>1841</v>
      </c>
    </row>
    <row r="721" spans="1:5" s="99" customFormat="1">
      <c r="A721" s="21">
        <f t="shared" si="11"/>
        <v>712</v>
      </c>
      <c r="B721" s="116" t="s">
        <v>1288</v>
      </c>
      <c r="C721" s="21">
        <v>3</v>
      </c>
      <c r="D721" s="38">
        <v>42712</v>
      </c>
      <c r="E721" s="21" t="s">
        <v>1841</v>
      </c>
    </row>
    <row r="722" spans="1:5" s="99" customFormat="1">
      <c r="A722" s="21">
        <f t="shared" si="11"/>
        <v>713</v>
      </c>
      <c r="B722" s="116" t="s">
        <v>1289</v>
      </c>
      <c r="C722" s="21">
        <v>3</v>
      </c>
      <c r="D722" s="38">
        <v>42712</v>
      </c>
      <c r="E722" s="21" t="s">
        <v>1841</v>
      </c>
    </row>
    <row r="723" spans="1:5" s="99" customFormat="1">
      <c r="A723" s="21">
        <f t="shared" si="11"/>
        <v>714</v>
      </c>
      <c r="B723" s="116" t="s">
        <v>1290</v>
      </c>
      <c r="C723" s="21">
        <v>3</v>
      </c>
      <c r="D723" s="38">
        <v>42713</v>
      </c>
      <c r="E723" s="21" t="s">
        <v>1841</v>
      </c>
    </row>
    <row r="724" spans="1:5" s="99" customFormat="1">
      <c r="A724" s="21">
        <f t="shared" si="11"/>
        <v>715</v>
      </c>
      <c r="B724" s="116" t="s">
        <v>1291</v>
      </c>
      <c r="C724" s="21">
        <v>3</v>
      </c>
      <c r="D724" s="38">
        <v>42716</v>
      </c>
      <c r="E724" s="21" t="s">
        <v>1841</v>
      </c>
    </row>
    <row r="725" spans="1:5" s="99" customFormat="1">
      <c r="A725" s="21">
        <f t="shared" si="11"/>
        <v>716</v>
      </c>
      <c r="B725" s="116" t="s">
        <v>1292</v>
      </c>
      <c r="C725" s="21">
        <v>1</v>
      </c>
      <c r="D725" s="38">
        <v>42716</v>
      </c>
      <c r="E725" s="21" t="s">
        <v>1841</v>
      </c>
    </row>
    <row r="726" spans="1:5" s="99" customFormat="1">
      <c r="A726" s="21">
        <f t="shared" si="11"/>
        <v>717</v>
      </c>
      <c r="B726" s="116" t="s">
        <v>1293</v>
      </c>
      <c r="C726" s="21">
        <v>2</v>
      </c>
      <c r="D726" s="38">
        <v>42716</v>
      </c>
      <c r="E726" s="21" t="s">
        <v>1841</v>
      </c>
    </row>
    <row r="727" spans="1:5" s="99" customFormat="1">
      <c r="A727" s="21">
        <f t="shared" si="11"/>
        <v>718</v>
      </c>
      <c r="B727" s="116" t="s">
        <v>1294</v>
      </c>
      <c r="C727" s="21">
        <v>2</v>
      </c>
      <c r="D727" s="38">
        <v>42718</v>
      </c>
      <c r="E727" s="21" t="s">
        <v>1841</v>
      </c>
    </row>
    <row r="728" spans="1:5" s="99" customFormat="1">
      <c r="A728" s="21">
        <f t="shared" si="11"/>
        <v>719</v>
      </c>
      <c r="B728" s="72" t="s">
        <v>3541</v>
      </c>
      <c r="C728" s="21">
        <v>3</v>
      </c>
      <c r="D728" s="38">
        <v>42718</v>
      </c>
      <c r="E728" s="33" t="s">
        <v>2624</v>
      </c>
    </row>
    <row r="729" spans="1:5" s="99" customFormat="1">
      <c r="A729" s="21">
        <f t="shared" si="11"/>
        <v>720</v>
      </c>
      <c r="B729" s="116" t="s">
        <v>1296</v>
      </c>
      <c r="C729" s="21">
        <v>2</v>
      </c>
      <c r="D729" s="38">
        <v>42718</v>
      </c>
      <c r="E729" s="21" t="s">
        <v>1841</v>
      </c>
    </row>
    <row r="730" spans="1:5" s="99" customFormat="1">
      <c r="A730" s="21">
        <f t="shared" si="11"/>
        <v>721</v>
      </c>
      <c r="B730" s="116" t="s">
        <v>1295</v>
      </c>
      <c r="C730" s="21">
        <v>2</v>
      </c>
      <c r="D730" s="38">
        <v>42718</v>
      </c>
      <c r="E730" s="21" t="s">
        <v>1841</v>
      </c>
    </row>
    <row r="731" spans="1:5" s="99" customFormat="1">
      <c r="A731" s="21">
        <f t="shared" si="11"/>
        <v>722</v>
      </c>
      <c r="B731" s="116" t="s">
        <v>1297</v>
      </c>
      <c r="C731" s="21">
        <v>2</v>
      </c>
      <c r="D731" s="38">
        <v>42718</v>
      </c>
      <c r="E731" s="21" t="s">
        <v>1841</v>
      </c>
    </row>
    <row r="732" spans="1:5" s="99" customFormat="1">
      <c r="A732" s="21">
        <f t="shared" si="11"/>
        <v>723</v>
      </c>
      <c r="B732" s="72" t="s">
        <v>3542</v>
      </c>
      <c r="C732" s="21">
        <v>3</v>
      </c>
      <c r="D732" s="38">
        <v>42718</v>
      </c>
      <c r="E732" s="33" t="s">
        <v>2624</v>
      </c>
    </row>
    <row r="733" spans="1:5" s="99" customFormat="1">
      <c r="A733" s="21">
        <f t="shared" si="11"/>
        <v>724</v>
      </c>
      <c r="B733" s="72" t="s">
        <v>3543</v>
      </c>
      <c r="C733" s="21">
        <v>2</v>
      </c>
      <c r="D733" s="38">
        <v>42719</v>
      </c>
      <c r="E733" s="33" t="s">
        <v>2624</v>
      </c>
    </row>
    <row r="734" spans="1:5" s="99" customFormat="1">
      <c r="A734" s="21">
        <f t="shared" si="11"/>
        <v>725</v>
      </c>
      <c r="B734" s="116" t="s">
        <v>1298</v>
      </c>
      <c r="C734" s="21">
        <v>3</v>
      </c>
      <c r="D734" s="38">
        <v>42719</v>
      </c>
      <c r="E734" s="21" t="s">
        <v>1841</v>
      </c>
    </row>
    <row r="735" spans="1:5" s="99" customFormat="1">
      <c r="A735" s="21">
        <f t="shared" si="11"/>
        <v>726</v>
      </c>
      <c r="B735" s="72" t="s">
        <v>3544</v>
      </c>
      <c r="C735" s="21">
        <v>1</v>
      </c>
      <c r="D735" s="38">
        <v>42719</v>
      </c>
      <c r="E735" s="33" t="s">
        <v>2624</v>
      </c>
    </row>
    <row r="736" spans="1:5" s="99" customFormat="1">
      <c r="A736" s="21">
        <f t="shared" si="11"/>
        <v>727</v>
      </c>
      <c r="B736" s="116" t="s">
        <v>1299</v>
      </c>
      <c r="C736" s="21">
        <v>1</v>
      </c>
      <c r="D736" s="38">
        <v>42720</v>
      </c>
      <c r="E736" s="21" t="s">
        <v>1841</v>
      </c>
    </row>
    <row r="737" spans="1:5" s="99" customFormat="1">
      <c r="A737" s="21">
        <f t="shared" si="11"/>
        <v>728</v>
      </c>
      <c r="B737" s="116" t="s">
        <v>1300</v>
      </c>
      <c r="C737" s="21">
        <v>2</v>
      </c>
      <c r="D737" s="38">
        <v>42720</v>
      </c>
      <c r="E737" s="21" t="s">
        <v>1841</v>
      </c>
    </row>
    <row r="738" spans="1:5" s="99" customFormat="1">
      <c r="A738" s="21">
        <f t="shared" si="11"/>
        <v>729</v>
      </c>
      <c r="B738" s="116" t="s">
        <v>1301</v>
      </c>
      <c r="C738" s="21">
        <v>3</v>
      </c>
      <c r="D738" s="38">
        <v>42724</v>
      </c>
      <c r="E738" s="21" t="s">
        <v>1841</v>
      </c>
    </row>
    <row r="739" spans="1:5" s="99" customFormat="1">
      <c r="A739" s="21">
        <f t="shared" si="11"/>
        <v>730</v>
      </c>
      <c r="B739" s="116" t="s">
        <v>1302</v>
      </c>
      <c r="C739" s="21">
        <v>1</v>
      </c>
      <c r="D739" s="38">
        <v>42725</v>
      </c>
      <c r="E739" s="21" t="s">
        <v>1841</v>
      </c>
    </row>
    <row r="740" spans="1:5" s="99" customFormat="1">
      <c r="A740" s="21">
        <f t="shared" si="11"/>
        <v>731</v>
      </c>
      <c r="B740" s="116" t="s">
        <v>1304</v>
      </c>
      <c r="C740" s="47">
        <v>2</v>
      </c>
      <c r="D740" s="38">
        <v>42726</v>
      </c>
      <c r="E740" s="21" t="s">
        <v>1841</v>
      </c>
    </row>
    <row r="741" spans="1:5" s="99" customFormat="1">
      <c r="A741" s="21">
        <f t="shared" si="11"/>
        <v>732</v>
      </c>
      <c r="B741" s="116" t="s">
        <v>1305</v>
      </c>
      <c r="C741" s="47">
        <v>3</v>
      </c>
      <c r="D741" s="38">
        <v>42726</v>
      </c>
      <c r="E741" s="21" t="s">
        <v>1841</v>
      </c>
    </row>
    <row r="742" spans="1:5" s="99" customFormat="1">
      <c r="A742" s="21">
        <f t="shared" si="11"/>
        <v>733</v>
      </c>
      <c r="B742" s="116" t="s">
        <v>1303</v>
      </c>
      <c r="C742" s="21">
        <v>3</v>
      </c>
      <c r="D742" s="38">
        <v>42727</v>
      </c>
      <c r="E742" s="21" t="s">
        <v>1841</v>
      </c>
    </row>
    <row r="743" spans="1:5" s="99" customFormat="1">
      <c r="A743" s="21">
        <f t="shared" si="11"/>
        <v>734</v>
      </c>
      <c r="B743" s="116" t="s">
        <v>1306</v>
      </c>
      <c r="C743" s="47">
        <v>2</v>
      </c>
      <c r="D743" s="38">
        <v>42731</v>
      </c>
      <c r="E743" s="21" t="s">
        <v>1841</v>
      </c>
    </row>
    <row r="744" spans="1:5" s="99" customFormat="1">
      <c r="A744" s="21">
        <f t="shared" si="11"/>
        <v>735</v>
      </c>
      <c r="B744" s="116" t="s">
        <v>1307</v>
      </c>
      <c r="C744" s="47">
        <v>2</v>
      </c>
      <c r="D744" s="38">
        <v>42734</v>
      </c>
      <c r="E744" s="21" t="s">
        <v>1841</v>
      </c>
    </row>
    <row r="745" spans="1:5" s="99" customFormat="1">
      <c r="A745" s="21">
        <f t="shared" si="11"/>
        <v>736</v>
      </c>
      <c r="B745" s="116" t="s">
        <v>1308</v>
      </c>
      <c r="C745" s="47">
        <v>2</v>
      </c>
      <c r="D745" s="38">
        <v>42747</v>
      </c>
      <c r="E745" s="21" t="s">
        <v>1841</v>
      </c>
    </row>
    <row r="746" spans="1:5" s="99" customFormat="1">
      <c r="A746" s="21">
        <f t="shared" si="11"/>
        <v>737</v>
      </c>
      <c r="B746" s="116" t="s">
        <v>1309</v>
      </c>
      <c r="C746" s="47">
        <v>2</v>
      </c>
      <c r="D746" s="38">
        <v>42748</v>
      </c>
      <c r="E746" s="21" t="s">
        <v>1841</v>
      </c>
    </row>
    <row r="747" spans="1:5" s="99" customFormat="1">
      <c r="A747" s="21">
        <f t="shared" si="11"/>
        <v>738</v>
      </c>
      <c r="B747" s="116" t="s">
        <v>1310</v>
      </c>
      <c r="C747" s="47">
        <v>2</v>
      </c>
      <c r="D747" s="38">
        <v>42748</v>
      </c>
      <c r="E747" s="21" t="s">
        <v>1841</v>
      </c>
    </row>
    <row r="748" spans="1:5" s="99" customFormat="1">
      <c r="A748" s="21">
        <f t="shared" si="11"/>
        <v>739</v>
      </c>
      <c r="B748" s="116" t="s">
        <v>1311</v>
      </c>
      <c r="C748" s="47">
        <v>3</v>
      </c>
      <c r="D748" s="38">
        <v>42752</v>
      </c>
      <c r="E748" s="21" t="s">
        <v>1841</v>
      </c>
    </row>
    <row r="749" spans="1:5" s="99" customFormat="1">
      <c r="A749" s="21">
        <f t="shared" si="11"/>
        <v>740</v>
      </c>
      <c r="B749" s="72" t="s">
        <v>3545</v>
      </c>
      <c r="C749" s="21">
        <v>2</v>
      </c>
      <c r="D749" s="38">
        <v>42752</v>
      </c>
      <c r="E749" s="75" t="s">
        <v>2624</v>
      </c>
    </row>
    <row r="750" spans="1:5" s="99" customFormat="1">
      <c r="A750" s="21">
        <f t="shared" si="11"/>
        <v>741</v>
      </c>
      <c r="B750" s="72" t="s">
        <v>3546</v>
      </c>
      <c r="C750" s="21">
        <v>1</v>
      </c>
      <c r="D750" s="38">
        <v>42752</v>
      </c>
      <c r="E750" s="75" t="s">
        <v>2624</v>
      </c>
    </row>
    <row r="751" spans="1:5" s="99" customFormat="1">
      <c r="A751" s="21">
        <f t="shared" si="11"/>
        <v>742</v>
      </c>
      <c r="B751" s="116" t="s">
        <v>1312</v>
      </c>
      <c r="C751" s="47">
        <v>4</v>
      </c>
      <c r="D751" s="38">
        <v>42753</v>
      </c>
      <c r="E751" s="21" t="s">
        <v>1841</v>
      </c>
    </row>
    <row r="752" spans="1:5" s="99" customFormat="1">
      <c r="A752" s="21">
        <f t="shared" si="11"/>
        <v>743</v>
      </c>
      <c r="B752" s="116" t="s">
        <v>1313</v>
      </c>
      <c r="C752" s="47">
        <v>2</v>
      </c>
      <c r="D752" s="38">
        <v>42753</v>
      </c>
      <c r="E752" s="21" t="s">
        <v>1841</v>
      </c>
    </row>
    <row r="753" spans="1:5" s="99" customFormat="1">
      <c r="A753" s="21">
        <f t="shared" si="11"/>
        <v>744</v>
      </c>
      <c r="B753" s="116" t="s">
        <v>1314</v>
      </c>
      <c r="C753" s="47">
        <v>2</v>
      </c>
      <c r="D753" s="38">
        <v>42754</v>
      </c>
      <c r="E753" s="21" t="s">
        <v>1841</v>
      </c>
    </row>
    <row r="754" spans="1:5" s="99" customFormat="1">
      <c r="A754" s="21">
        <f t="shared" si="11"/>
        <v>745</v>
      </c>
      <c r="B754" s="116" t="s">
        <v>1315</v>
      </c>
      <c r="C754" s="47">
        <v>3</v>
      </c>
      <c r="D754" s="38">
        <v>42754</v>
      </c>
      <c r="E754" s="21" t="s">
        <v>1841</v>
      </c>
    </row>
    <row r="755" spans="1:5" s="99" customFormat="1">
      <c r="A755" s="21">
        <f t="shared" si="11"/>
        <v>746</v>
      </c>
      <c r="B755" s="72" t="s">
        <v>3548</v>
      </c>
      <c r="C755" s="21">
        <v>4</v>
      </c>
      <c r="D755" s="38">
        <v>42754</v>
      </c>
      <c r="E755" s="75" t="s">
        <v>2624</v>
      </c>
    </row>
    <row r="756" spans="1:5" s="99" customFormat="1">
      <c r="A756" s="21">
        <f t="shared" si="11"/>
        <v>747</v>
      </c>
      <c r="B756" s="116" t="s">
        <v>1316</v>
      </c>
      <c r="C756" s="47">
        <v>2</v>
      </c>
      <c r="D756" s="38">
        <v>42762</v>
      </c>
      <c r="E756" s="21" t="s">
        <v>1841</v>
      </c>
    </row>
    <row r="757" spans="1:5" s="99" customFormat="1">
      <c r="A757" s="21">
        <f t="shared" si="11"/>
        <v>748</v>
      </c>
      <c r="B757" s="116" t="s">
        <v>1317</v>
      </c>
      <c r="C757" s="47">
        <v>2</v>
      </c>
      <c r="D757" s="38">
        <v>42762</v>
      </c>
      <c r="E757" s="21" t="s">
        <v>1841</v>
      </c>
    </row>
    <row r="758" spans="1:5" s="99" customFormat="1">
      <c r="A758" s="21">
        <f t="shared" si="11"/>
        <v>749</v>
      </c>
      <c r="B758" s="116" t="s">
        <v>1318</v>
      </c>
      <c r="C758" s="47">
        <v>2</v>
      </c>
      <c r="D758" s="38">
        <v>42762</v>
      </c>
      <c r="E758" s="21" t="s">
        <v>1841</v>
      </c>
    </row>
    <row r="759" spans="1:5" s="99" customFormat="1">
      <c r="A759" s="21">
        <f t="shared" si="11"/>
        <v>750</v>
      </c>
      <c r="B759" s="116" t="s">
        <v>1319</v>
      </c>
      <c r="C759" s="47">
        <v>3</v>
      </c>
      <c r="D759" s="38">
        <v>42765</v>
      </c>
      <c r="E759" s="21" t="s">
        <v>1841</v>
      </c>
    </row>
    <row r="760" spans="1:5" s="99" customFormat="1">
      <c r="A760" s="21">
        <f t="shared" si="11"/>
        <v>751</v>
      </c>
      <c r="B760" s="116" t="s">
        <v>1320</v>
      </c>
      <c r="C760" s="47">
        <v>2</v>
      </c>
      <c r="D760" s="38">
        <v>42765</v>
      </c>
      <c r="E760" s="21" t="s">
        <v>1841</v>
      </c>
    </row>
    <row r="761" spans="1:5" s="99" customFormat="1">
      <c r="A761" s="21">
        <f t="shared" si="11"/>
        <v>752</v>
      </c>
      <c r="B761" s="72" t="s">
        <v>3549</v>
      </c>
      <c r="C761" s="21">
        <v>2</v>
      </c>
      <c r="D761" s="38">
        <v>42767</v>
      </c>
      <c r="E761" s="75" t="s">
        <v>2624</v>
      </c>
    </row>
    <row r="762" spans="1:5" s="99" customFormat="1">
      <c r="A762" s="21">
        <f t="shared" si="11"/>
        <v>753</v>
      </c>
      <c r="B762" s="116" t="s">
        <v>1321</v>
      </c>
      <c r="C762" s="47">
        <v>3</v>
      </c>
      <c r="D762" s="38">
        <v>42767</v>
      </c>
      <c r="E762" s="21" t="s">
        <v>1841</v>
      </c>
    </row>
    <row r="763" spans="1:5" s="99" customFormat="1">
      <c r="A763" s="21">
        <f t="shared" si="11"/>
        <v>754</v>
      </c>
      <c r="B763" s="116" t="s">
        <v>1322</v>
      </c>
      <c r="C763" s="47">
        <v>3</v>
      </c>
      <c r="D763" s="38">
        <v>42767</v>
      </c>
      <c r="E763" s="21" t="s">
        <v>1841</v>
      </c>
    </row>
    <row r="764" spans="1:5" s="99" customFormat="1">
      <c r="A764" s="21">
        <f t="shared" si="11"/>
        <v>755</v>
      </c>
      <c r="B764" s="116" t="s">
        <v>1323</v>
      </c>
      <c r="C764" s="47">
        <v>5</v>
      </c>
      <c r="D764" s="38">
        <v>42767</v>
      </c>
      <c r="E764" s="21" t="s">
        <v>1841</v>
      </c>
    </row>
    <row r="765" spans="1:5" s="99" customFormat="1">
      <c r="A765" s="21">
        <f t="shared" si="11"/>
        <v>756</v>
      </c>
      <c r="B765" s="116" t="s">
        <v>1324</v>
      </c>
      <c r="C765" s="47">
        <v>4</v>
      </c>
      <c r="D765" s="38">
        <v>42768</v>
      </c>
      <c r="E765" s="21" t="s">
        <v>1841</v>
      </c>
    </row>
    <row r="766" spans="1:5" s="99" customFormat="1">
      <c r="A766" s="21">
        <f t="shared" si="11"/>
        <v>757</v>
      </c>
      <c r="B766" s="116" t="s">
        <v>1325</v>
      </c>
      <c r="C766" s="47">
        <v>4</v>
      </c>
      <c r="D766" s="38">
        <v>42769</v>
      </c>
      <c r="E766" s="21" t="s">
        <v>1841</v>
      </c>
    </row>
    <row r="767" spans="1:5" s="99" customFormat="1">
      <c r="A767" s="21">
        <f t="shared" si="11"/>
        <v>758</v>
      </c>
      <c r="B767" s="116" t="s">
        <v>1326</v>
      </c>
      <c r="C767" s="47">
        <v>2</v>
      </c>
      <c r="D767" s="38">
        <v>42772</v>
      </c>
      <c r="E767" s="21" t="s">
        <v>1841</v>
      </c>
    </row>
    <row r="768" spans="1:5" s="99" customFormat="1">
      <c r="A768" s="21">
        <f t="shared" si="11"/>
        <v>759</v>
      </c>
      <c r="B768" s="72" t="s">
        <v>3550</v>
      </c>
      <c r="C768" s="21">
        <v>2</v>
      </c>
      <c r="D768" s="38">
        <v>42772</v>
      </c>
      <c r="E768" s="75" t="s">
        <v>2624</v>
      </c>
    </row>
    <row r="769" spans="1:5" s="99" customFormat="1">
      <c r="A769" s="21">
        <f t="shared" si="11"/>
        <v>760</v>
      </c>
      <c r="B769" s="116" t="s">
        <v>1327</v>
      </c>
      <c r="C769" s="47">
        <v>3</v>
      </c>
      <c r="D769" s="38">
        <v>42772</v>
      </c>
      <c r="E769" s="21" t="s">
        <v>1841</v>
      </c>
    </row>
    <row r="770" spans="1:5" s="99" customFormat="1">
      <c r="A770" s="21">
        <f t="shared" si="11"/>
        <v>761</v>
      </c>
      <c r="B770" s="116" t="s">
        <v>1328</v>
      </c>
      <c r="C770" s="47">
        <v>1</v>
      </c>
      <c r="D770" s="38">
        <v>42772</v>
      </c>
      <c r="E770" s="21" t="s">
        <v>1841</v>
      </c>
    </row>
    <row r="771" spans="1:5" s="99" customFormat="1">
      <c r="A771" s="21">
        <f t="shared" si="11"/>
        <v>762</v>
      </c>
      <c r="B771" s="116" t="s">
        <v>1329</v>
      </c>
      <c r="C771" s="47">
        <v>3</v>
      </c>
      <c r="D771" s="38">
        <v>42774</v>
      </c>
      <c r="E771" s="21" t="s">
        <v>1841</v>
      </c>
    </row>
    <row r="772" spans="1:5" s="99" customFormat="1">
      <c r="A772" s="21">
        <f t="shared" si="11"/>
        <v>763</v>
      </c>
      <c r="B772" s="116" t="s">
        <v>1330</v>
      </c>
      <c r="C772" s="47">
        <v>3</v>
      </c>
      <c r="D772" s="38">
        <v>42774</v>
      </c>
      <c r="E772" s="21" t="s">
        <v>1841</v>
      </c>
    </row>
    <row r="773" spans="1:5" s="99" customFormat="1">
      <c r="A773" s="21">
        <f t="shared" si="11"/>
        <v>764</v>
      </c>
      <c r="B773" s="116" t="s">
        <v>1331</v>
      </c>
      <c r="C773" s="47">
        <v>1</v>
      </c>
      <c r="D773" s="38">
        <v>42775</v>
      </c>
      <c r="E773" s="21" t="s">
        <v>1841</v>
      </c>
    </row>
    <row r="774" spans="1:5" s="99" customFormat="1">
      <c r="A774" s="21">
        <f t="shared" si="11"/>
        <v>765</v>
      </c>
      <c r="B774" s="116" t="s">
        <v>1332</v>
      </c>
      <c r="C774" s="47">
        <v>2</v>
      </c>
      <c r="D774" s="38">
        <v>42775</v>
      </c>
      <c r="E774" s="21" t="s">
        <v>1841</v>
      </c>
    </row>
    <row r="775" spans="1:5" s="99" customFormat="1">
      <c r="A775" s="21">
        <f t="shared" si="11"/>
        <v>766</v>
      </c>
      <c r="B775" s="116" t="s">
        <v>1333</v>
      </c>
      <c r="C775" s="47">
        <v>2</v>
      </c>
      <c r="D775" s="38">
        <v>42775</v>
      </c>
      <c r="E775" s="21" t="s">
        <v>1841</v>
      </c>
    </row>
    <row r="776" spans="1:5" s="99" customFormat="1">
      <c r="A776" s="21">
        <f t="shared" si="11"/>
        <v>767</v>
      </c>
      <c r="B776" s="116" t="s">
        <v>1334</v>
      </c>
      <c r="C776" s="47">
        <v>5</v>
      </c>
      <c r="D776" s="38">
        <v>42775</v>
      </c>
      <c r="E776" s="21" t="s">
        <v>1841</v>
      </c>
    </row>
    <row r="777" spans="1:5" s="99" customFormat="1">
      <c r="A777" s="21">
        <f t="shared" si="11"/>
        <v>768</v>
      </c>
      <c r="B777" s="116" t="s">
        <v>1335</v>
      </c>
      <c r="C777" s="47">
        <v>3</v>
      </c>
      <c r="D777" s="38">
        <v>42775</v>
      </c>
      <c r="E777" s="21" t="s">
        <v>1841</v>
      </c>
    </row>
    <row r="778" spans="1:5" s="99" customFormat="1">
      <c r="A778" s="21">
        <f t="shared" si="11"/>
        <v>769</v>
      </c>
      <c r="B778" s="116" t="s">
        <v>1336</v>
      </c>
      <c r="C778" s="47">
        <v>2</v>
      </c>
      <c r="D778" s="38">
        <v>42776</v>
      </c>
      <c r="E778" s="21" t="s">
        <v>1841</v>
      </c>
    </row>
    <row r="779" spans="1:5" s="99" customFormat="1">
      <c r="A779" s="21">
        <f t="shared" si="11"/>
        <v>770</v>
      </c>
      <c r="B779" s="116" t="s">
        <v>1337</v>
      </c>
      <c r="C779" s="47">
        <v>3</v>
      </c>
      <c r="D779" s="38">
        <v>42779</v>
      </c>
      <c r="E779" s="21" t="s">
        <v>1841</v>
      </c>
    </row>
    <row r="780" spans="1:5" s="99" customFormat="1">
      <c r="A780" s="21">
        <f t="shared" ref="A780:A843" si="12">A779+1</f>
        <v>771</v>
      </c>
      <c r="B780" s="116" t="s">
        <v>1338</v>
      </c>
      <c r="C780" s="47">
        <v>2</v>
      </c>
      <c r="D780" s="38">
        <v>42779</v>
      </c>
      <c r="E780" s="21" t="s">
        <v>1841</v>
      </c>
    </row>
    <row r="781" spans="1:5" s="99" customFormat="1">
      <c r="A781" s="21">
        <f t="shared" si="12"/>
        <v>772</v>
      </c>
      <c r="B781" s="116" t="s">
        <v>1339</v>
      </c>
      <c r="C781" s="47">
        <v>3</v>
      </c>
      <c r="D781" s="38">
        <v>42779</v>
      </c>
      <c r="E781" s="21" t="s">
        <v>1841</v>
      </c>
    </row>
    <row r="782" spans="1:5" s="99" customFormat="1">
      <c r="A782" s="21">
        <f t="shared" si="12"/>
        <v>773</v>
      </c>
      <c r="B782" s="116" t="s">
        <v>1340</v>
      </c>
      <c r="C782" s="47">
        <v>3</v>
      </c>
      <c r="D782" s="38">
        <v>42780</v>
      </c>
      <c r="E782" s="21" t="s">
        <v>1841</v>
      </c>
    </row>
    <row r="783" spans="1:5" s="99" customFormat="1">
      <c r="A783" s="21">
        <f t="shared" si="12"/>
        <v>774</v>
      </c>
      <c r="B783" s="116" t="s">
        <v>1341</v>
      </c>
      <c r="C783" s="47">
        <v>3</v>
      </c>
      <c r="D783" s="38">
        <v>42780</v>
      </c>
      <c r="E783" s="21" t="s">
        <v>1841</v>
      </c>
    </row>
    <row r="784" spans="1:5" s="99" customFormat="1">
      <c r="A784" s="21">
        <f t="shared" si="12"/>
        <v>775</v>
      </c>
      <c r="B784" s="116" t="s">
        <v>1342</v>
      </c>
      <c r="C784" s="47">
        <v>2</v>
      </c>
      <c r="D784" s="38">
        <v>42781</v>
      </c>
      <c r="E784" s="21" t="s">
        <v>1841</v>
      </c>
    </row>
    <row r="785" spans="1:5" s="99" customFormat="1">
      <c r="A785" s="21">
        <f t="shared" si="12"/>
        <v>776</v>
      </c>
      <c r="B785" s="116" t="s">
        <v>1343</v>
      </c>
      <c r="C785" s="47">
        <v>2</v>
      </c>
      <c r="D785" s="38">
        <v>42782</v>
      </c>
      <c r="E785" s="21" t="s">
        <v>1841</v>
      </c>
    </row>
    <row r="786" spans="1:5" s="99" customFormat="1">
      <c r="A786" s="21">
        <f t="shared" si="12"/>
        <v>777</v>
      </c>
      <c r="B786" s="72" t="s">
        <v>3553</v>
      </c>
      <c r="C786" s="21">
        <v>4</v>
      </c>
      <c r="D786" s="38">
        <v>42782</v>
      </c>
      <c r="E786" s="75" t="s">
        <v>2624</v>
      </c>
    </row>
    <row r="787" spans="1:5" s="99" customFormat="1">
      <c r="A787" s="21">
        <f t="shared" si="12"/>
        <v>778</v>
      </c>
      <c r="B787" s="116" t="s">
        <v>1344</v>
      </c>
      <c r="C787" s="47">
        <v>3</v>
      </c>
      <c r="D787" s="38">
        <v>42783</v>
      </c>
      <c r="E787" s="21" t="s">
        <v>1841</v>
      </c>
    </row>
    <row r="788" spans="1:5" s="99" customFormat="1">
      <c r="A788" s="21">
        <f t="shared" si="12"/>
        <v>779</v>
      </c>
      <c r="B788" s="116" t="s">
        <v>1345</v>
      </c>
      <c r="C788" s="47">
        <v>5</v>
      </c>
      <c r="D788" s="38">
        <v>42787</v>
      </c>
      <c r="E788" s="21" t="s">
        <v>1841</v>
      </c>
    </row>
    <row r="789" spans="1:5" s="99" customFormat="1">
      <c r="A789" s="21">
        <f t="shared" si="12"/>
        <v>780</v>
      </c>
      <c r="B789" s="116" t="s">
        <v>1346</v>
      </c>
      <c r="C789" s="47">
        <v>2</v>
      </c>
      <c r="D789" s="38">
        <v>42794</v>
      </c>
      <c r="E789" s="21" t="s">
        <v>1841</v>
      </c>
    </row>
    <row r="790" spans="1:5" s="99" customFormat="1">
      <c r="A790" s="21">
        <f t="shared" si="12"/>
        <v>781</v>
      </c>
      <c r="B790" s="116" t="s">
        <v>1347</v>
      </c>
      <c r="C790" s="47">
        <v>3</v>
      </c>
      <c r="D790" s="38">
        <v>42794</v>
      </c>
      <c r="E790" s="21" t="s">
        <v>1841</v>
      </c>
    </row>
    <row r="791" spans="1:5" s="99" customFormat="1">
      <c r="A791" s="21">
        <f t="shared" si="12"/>
        <v>782</v>
      </c>
      <c r="B791" s="116" t="s">
        <v>1348</v>
      </c>
      <c r="C791" s="47">
        <v>2</v>
      </c>
      <c r="D791" s="38">
        <v>42795</v>
      </c>
      <c r="E791" s="21" t="s">
        <v>1841</v>
      </c>
    </row>
    <row r="792" spans="1:5" s="99" customFormat="1">
      <c r="A792" s="21">
        <f t="shared" si="12"/>
        <v>783</v>
      </c>
      <c r="B792" s="116" t="s">
        <v>1349</v>
      </c>
      <c r="C792" s="47">
        <v>2</v>
      </c>
      <c r="D792" s="38">
        <v>42796</v>
      </c>
      <c r="E792" s="21" t="s">
        <v>1841</v>
      </c>
    </row>
    <row r="793" spans="1:5" s="99" customFormat="1">
      <c r="A793" s="21">
        <f t="shared" si="12"/>
        <v>784</v>
      </c>
      <c r="B793" s="116" t="s">
        <v>1350</v>
      </c>
      <c r="C793" s="47">
        <v>2</v>
      </c>
      <c r="D793" s="38">
        <v>42800</v>
      </c>
      <c r="E793" s="21" t="s">
        <v>1841</v>
      </c>
    </row>
    <row r="794" spans="1:5" s="99" customFormat="1">
      <c r="A794" s="21">
        <f t="shared" si="12"/>
        <v>785</v>
      </c>
      <c r="B794" s="72" t="s">
        <v>3556</v>
      </c>
      <c r="C794" s="21">
        <v>2</v>
      </c>
      <c r="D794" s="38">
        <v>42800</v>
      </c>
      <c r="E794" s="75" t="s">
        <v>2624</v>
      </c>
    </row>
    <row r="795" spans="1:5" s="99" customFormat="1">
      <c r="A795" s="21">
        <f t="shared" si="12"/>
        <v>786</v>
      </c>
      <c r="B795" s="72" t="s">
        <v>3557</v>
      </c>
      <c r="C795" s="21">
        <v>3</v>
      </c>
      <c r="D795" s="38">
        <v>42800</v>
      </c>
      <c r="E795" s="75" t="s">
        <v>2624</v>
      </c>
    </row>
    <row r="796" spans="1:5" s="99" customFormat="1">
      <c r="A796" s="21">
        <f t="shared" si="12"/>
        <v>787</v>
      </c>
      <c r="B796" s="72" t="s">
        <v>3558</v>
      </c>
      <c r="C796" s="21">
        <v>3</v>
      </c>
      <c r="D796" s="38">
        <v>42803</v>
      </c>
      <c r="E796" s="75" t="s">
        <v>2624</v>
      </c>
    </row>
    <row r="797" spans="1:5" s="99" customFormat="1">
      <c r="A797" s="21">
        <f t="shared" si="12"/>
        <v>788</v>
      </c>
      <c r="B797" s="116" t="s">
        <v>1351</v>
      </c>
      <c r="C797" s="47">
        <v>2</v>
      </c>
      <c r="D797" s="38">
        <v>42807</v>
      </c>
      <c r="E797" s="21" t="s">
        <v>1841</v>
      </c>
    </row>
    <row r="798" spans="1:5" s="99" customFormat="1">
      <c r="A798" s="21">
        <f t="shared" si="12"/>
        <v>789</v>
      </c>
      <c r="B798" s="116" t="s">
        <v>1352</v>
      </c>
      <c r="C798" s="47">
        <v>3</v>
      </c>
      <c r="D798" s="38">
        <v>42810</v>
      </c>
      <c r="E798" s="21" t="s">
        <v>1841</v>
      </c>
    </row>
    <row r="799" spans="1:5" s="99" customFormat="1">
      <c r="A799" s="21">
        <f t="shared" si="12"/>
        <v>790</v>
      </c>
      <c r="B799" s="116" t="s">
        <v>1353</v>
      </c>
      <c r="C799" s="47">
        <v>3</v>
      </c>
      <c r="D799" s="38">
        <v>42810</v>
      </c>
      <c r="E799" s="21" t="s">
        <v>1841</v>
      </c>
    </row>
    <row r="800" spans="1:5" s="99" customFormat="1">
      <c r="A800" s="21">
        <f t="shared" si="12"/>
        <v>791</v>
      </c>
      <c r="B800" s="116" t="s">
        <v>1354</v>
      </c>
      <c r="C800" s="47">
        <v>3</v>
      </c>
      <c r="D800" s="38">
        <v>42811</v>
      </c>
      <c r="E800" s="21" t="s">
        <v>1841</v>
      </c>
    </row>
    <row r="801" spans="1:5" s="99" customFormat="1">
      <c r="A801" s="21">
        <f t="shared" si="12"/>
        <v>792</v>
      </c>
      <c r="B801" s="72" t="s">
        <v>3095</v>
      </c>
      <c r="C801" s="21">
        <v>3</v>
      </c>
      <c r="D801" s="38">
        <v>42811</v>
      </c>
      <c r="E801" s="75" t="s">
        <v>2624</v>
      </c>
    </row>
    <row r="802" spans="1:5" s="99" customFormat="1">
      <c r="A802" s="21">
        <f t="shared" si="12"/>
        <v>793</v>
      </c>
      <c r="B802" s="116" t="s">
        <v>1355</v>
      </c>
      <c r="C802" s="21">
        <v>3</v>
      </c>
      <c r="D802" s="38">
        <v>42814</v>
      </c>
      <c r="E802" s="21" t="s">
        <v>1841</v>
      </c>
    </row>
    <row r="803" spans="1:5" s="99" customFormat="1">
      <c r="A803" s="21">
        <f t="shared" si="12"/>
        <v>794</v>
      </c>
      <c r="B803" s="116" t="s">
        <v>1356</v>
      </c>
      <c r="C803" s="47">
        <v>5</v>
      </c>
      <c r="D803" s="38">
        <v>42814</v>
      </c>
      <c r="E803" s="21" t="s">
        <v>1841</v>
      </c>
    </row>
    <row r="804" spans="1:5" s="99" customFormat="1">
      <c r="A804" s="21">
        <f t="shared" si="12"/>
        <v>795</v>
      </c>
      <c r="B804" s="116" t="s">
        <v>1357</v>
      </c>
      <c r="C804" s="47">
        <v>4</v>
      </c>
      <c r="D804" s="38">
        <v>42814</v>
      </c>
      <c r="E804" s="21" t="s">
        <v>1841</v>
      </c>
    </row>
    <row r="805" spans="1:5" s="99" customFormat="1">
      <c r="A805" s="21">
        <f t="shared" si="12"/>
        <v>796</v>
      </c>
      <c r="B805" s="72" t="s">
        <v>3560</v>
      </c>
      <c r="C805" s="21">
        <v>6</v>
      </c>
      <c r="D805" s="38">
        <v>42816</v>
      </c>
      <c r="E805" s="75" t="s">
        <v>2624</v>
      </c>
    </row>
    <row r="806" spans="1:5" s="99" customFormat="1">
      <c r="A806" s="21">
        <f t="shared" si="12"/>
        <v>797</v>
      </c>
      <c r="B806" s="72" t="s">
        <v>3561</v>
      </c>
      <c r="C806" s="21">
        <v>2</v>
      </c>
      <c r="D806" s="38">
        <v>42816</v>
      </c>
      <c r="E806" s="75" t="s">
        <v>2624</v>
      </c>
    </row>
    <row r="807" spans="1:5" s="99" customFormat="1">
      <c r="A807" s="21">
        <f t="shared" si="12"/>
        <v>798</v>
      </c>
      <c r="B807" s="72" t="s">
        <v>3562</v>
      </c>
      <c r="C807" s="21">
        <v>1</v>
      </c>
      <c r="D807" s="38">
        <v>42818</v>
      </c>
      <c r="E807" s="75" t="s">
        <v>2624</v>
      </c>
    </row>
    <row r="808" spans="1:5" s="99" customFormat="1">
      <c r="A808" s="21">
        <f t="shared" si="12"/>
        <v>799</v>
      </c>
      <c r="B808" s="116" t="s">
        <v>1358</v>
      </c>
      <c r="C808" s="47">
        <v>4</v>
      </c>
      <c r="D808" s="38">
        <v>42821</v>
      </c>
      <c r="E808" s="21" t="s">
        <v>1841</v>
      </c>
    </row>
    <row r="809" spans="1:5" s="99" customFormat="1">
      <c r="A809" s="21">
        <f t="shared" si="12"/>
        <v>800</v>
      </c>
      <c r="B809" s="116" t="s">
        <v>1359</v>
      </c>
      <c r="C809" s="47">
        <v>4</v>
      </c>
      <c r="D809" s="38">
        <v>42823</v>
      </c>
      <c r="E809" s="21" t="s">
        <v>1841</v>
      </c>
    </row>
    <row r="810" spans="1:5" s="99" customFormat="1">
      <c r="A810" s="21">
        <f t="shared" si="12"/>
        <v>801</v>
      </c>
      <c r="B810" s="72" t="s">
        <v>3563</v>
      </c>
      <c r="C810" s="21">
        <v>4</v>
      </c>
      <c r="D810" s="38">
        <v>42823</v>
      </c>
      <c r="E810" s="75" t="s">
        <v>2624</v>
      </c>
    </row>
    <row r="811" spans="1:5" s="99" customFormat="1">
      <c r="A811" s="21">
        <f t="shared" si="12"/>
        <v>802</v>
      </c>
      <c r="B811" s="116" t="s">
        <v>1360</v>
      </c>
      <c r="C811" s="47">
        <v>2</v>
      </c>
      <c r="D811" s="38">
        <v>42824</v>
      </c>
      <c r="E811" s="21" t="s">
        <v>1841</v>
      </c>
    </row>
    <row r="812" spans="1:5" s="99" customFormat="1">
      <c r="A812" s="21">
        <f t="shared" si="12"/>
        <v>803</v>
      </c>
      <c r="B812" s="116" t="s">
        <v>1361</v>
      </c>
      <c r="C812" s="47">
        <v>2</v>
      </c>
      <c r="D812" s="38">
        <v>42824</v>
      </c>
      <c r="E812" s="21" t="s">
        <v>1841</v>
      </c>
    </row>
    <row r="813" spans="1:5" s="99" customFormat="1">
      <c r="A813" s="21">
        <f t="shared" si="12"/>
        <v>804</v>
      </c>
      <c r="B813" s="116" t="s">
        <v>1362</v>
      </c>
      <c r="C813" s="47">
        <v>3</v>
      </c>
      <c r="D813" s="38">
        <v>42825</v>
      </c>
      <c r="E813" s="21" t="s">
        <v>1841</v>
      </c>
    </row>
    <row r="814" spans="1:5" s="99" customFormat="1">
      <c r="A814" s="21">
        <f t="shared" si="12"/>
        <v>805</v>
      </c>
      <c r="B814" s="72" t="s">
        <v>3566</v>
      </c>
      <c r="C814" s="21">
        <v>2</v>
      </c>
      <c r="D814" s="38">
        <v>42828</v>
      </c>
      <c r="E814" s="75" t="s">
        <v>2624</v>
      </c>
    </row>
    <row r="815" spans="1:5" s="99" customFormat="1">
      <c r="A815" s="21">
        <f t="shared" si="12"/>
        <v>806</v>
      </c>
      <c r="B815" s="72" t="s">
        <v>3564</v>
      </c>
      <c r="C815" s="21">
        <v>1</v>
      </c>
      <c r="D815" s="38">
        <v>42828</v>
      </c>
      <c r="E815" s="75" t="s">
        <v>2624</v>
      </c>
    </row>
    <row r="816" spans="1:5" s="99" customFormat="1">
      <c r="A816" s="21">
        <f t="shared" si="12"/>
        <v>807</v>
      </c>
      <c r="B816" s="72" t="s">
        <v>3565</v>
      </c>
      <c r="C816" s="21">
        <v>2</v>
      </c>
      <c r="D816" s="38">
        <v>42828</v>
      </c>
      <c r="E816" s="75" t="s">
        <v>2624</v>
      </c>
    </row>
    <row r="817" spans="1:5" s="99" customFormat="1">
      <c r="A817" s="21">
        <f t="shared" si="12"/>
        <v>808</v>
      </c>
      <c r="B817" s="116" t="s">
        <v>1363</v>
      </c>
      <c r="C817" s="47">
        <v>3</v>
      </c>
      <c r="D817" s="38">
        <v>42829</v>
      </c>
      <c r="E817" s="21" t="s">
        <v>1841</v>
      </c>
    </row>
    <row r="818" spans="1:5" s="99" customFormat="1">
      <c r="A818" s="21">
        <f t="shared" si="12"/>
        <v>809</v>
      </c>
      <c r="B818" s="116" t="s">
        <v>1364</v>
      </c>
      <c r="C818" s="47">
        <v>3</v>
      </c>
      <c r="D818" s="38">
        <v>42829</v>
      </c>
      <c r="E818" s="21" t="s">
        <v>1841</v>
      </c>
    </row>
    <row r="819" spans="1:5" s="99" customFormat="1">
      <c r="A819" s="21">
        <f t="shared" si="12"/>
        <v>810</v>
      </c>
      <c r="B819" s="116" t="s">
        <v>1365</v>
      </c>
      <c r="C819" s="47">
        <v>3</v>
      </c>
      <c r="D819" s="38">
        <v>42829</v>
      </c>
      <c r="E819" s="21" t="s">
        <v>1841</v>
      </c>
    </row>
    <row r="820" spans="1:5" s="99" customFormat="1">
      <c r="A820" s="21">
        <f t="shared" si="12"/>
        <v>811</v>
      </c>
      <c r="B820" s="72" t="s">
        <v>3567</v>
      </c>
      <c r="C820" s="21">
        <v>3</v>
      </c>
      <c r="D820" s="38">
        <v>42830</v>
      </c>
      <c r="E820" s="75" t="s">
        <v>2624</v>
      </c>
    </row>
    <row r="821" spans="1:5" s="99" customFormat="1">
      <c r="A821" s="21">
        <f t="shared" si="12"/>
        <v>812</v>
      </c>
      <c r="B821" s="116" t="s">
        <v>1366</v>
      </c>
      <c r="C821" s="47">
        <v>2</v>
      </c>
      <c r="D821" s="38">
        <v>42831</v>
      </c>
      <c r="E821" s="21" t="s">
        <v>1841</v>
      </c>
    </row>
    <row r="822" spans="1:5" s="99" customFormat="1">
      <c r="A822" s="21">
        <f t="shared" si="12"/>
        <v>813</v>
      </c>
      <c r="B822" s="116" t="s">
        <v>1367</v>
      </c>
      <c r="C822" s="47">
        <v>5</v>
      </c>
      <c r="D822" s="38">
        <v>42831</v>
      </c>
      <c r="E822" s="21" t="s">
        <v>1841</v>
      </c>
    </row>
    <row r="823" spans="1:5" s="99" customFormat="1">
      <c r="A823" s="21">
        <f t="shared" si="12"/>
        <v>814</v>
      </c>
      <c r="B823" s="116" t="s">
        <v>1368</v>
      </c>
      <c r="C823" s="47">
        <v>1</v>
      </c>
      <c r="D823" s="38">
        <v>42831</v>
      </c>
      <c r="E823" s="21" t="s">
        <v>1841</v>
      </c>
    </row>
    <row r="824" spans="1:5" s="99" customFormat="1">
      <c r="A824" s="21">
        <f t="shared" si="12"/>
        <v>815</v>
      </c>
      <c r="B824" s="72" t="s">
        <v>3568</v>
      </c>
      <c r="C824" s="21">
        <v>4</v>
      </c>
      <c r="D824" s="38">
        <v>42832</v>
      </c>
      <c r="E824" s="75" t="s">
        <v>2624</v>
      </c>
    </row>
    <row r="825" spans="1:5" s="99" customFormat="1">
      <c r="A825" s="21">
        <f t="shared" si="12"/>
        <v>816</v>
      </c>
      <c r="B825" s="116" t="s">
        <v>1369</v>
      </c>
      <c r="C825" s="47">
        <v>3</v>
      </c>
      <c r="D825" s="38">
        <v>42836</v>
      </c>
      <c r="E825" s="21" t="s">
        <v>1841</v>
      </c>
    </row>
    <row r="826" spans="1:5" s="99" customFormat="1">
      <c r="A826" s="21">
        <f t="shared" si="12"/>
        <v>817</v>
      </c>
      <c r="B826" s="116" t="s">
        <v>1370</v>
      </c>
      <c r="C826" s="47">
        <v>3</v>
      </c>
      <c r="D826" s="38">
        <v>42836</v>
      </c>
      <c r="E826" s="21" t="s">
        <v>1841</v>
      </c>
    </row>
    <row r="827" spans="1:5" s="99" customFormat="1">
      <c r="A827" s="21">
        <f t="shared" si="12"/>
        <v>818</v>
      </c>
      <c r="B827" s="116" t="s">
        <v>1371</v>
      </c>
      <c r="C827" s="47">
        <v>3</v>
      </c>
      <c r="D827" s="38">
        <v>42836</v>
      </c>
      <c r="E827" s="21" t="s">
        <v>1841</v>
      </c>
    </row>
    <row r="828" spans="1:5" s="99" customFormat="1">
      <c r="A828" s="21">
        <f t="shared" si="12"/>
        <v>819</v>
      </c>
      <c r="B828" s="116" t="s">
        <v>1372</v>
      </c>
      <c r="C828" s="47">
        <v>2</v>
      </c>
      <c r="D828" s="38">
        <v>42837</v>
      </c>
      <c r="E828" s="21" t="s">
        <v>1841</v>
      </c>
    </row>
    <row r="829" spans="1:5" s="99" customFormat="1">
      <c r="A829" s="21">
        <f t="shared" si="12"/>
        <v>820</v>
      </c>
      <c r="B829" s="116" t="s">
        <v>1373</v>
      </c>
      <c r="C829" s="47">
        <v>2</v>
      </c>
      <c r="D829" s="38">
        <v>42837</v>
      </c>
      <c r="E829" s="21" t="s">
        <v>1841</v>
      </c>
    </row>
    <row r="830" spans="1:5" s="99" customFormat="1">
      <c r="A830" s="21">
        <f t="shared" si="12"/>
        <v>821</v>
      </c>
      <c r="B830" s="116" t="s">
        <v>1374</v>
      </c>
      <c r="C830" s="47">
        <v>3</v>
      </c>
      <c r="D830" s="38">
        <v>42837</v>
      </c>
      <c r="E830" s="21" t="s">
        <v>1841</v>
      </c>
    </row>
    <row r="831" spans="1:5" s="99" customFormat="1">
      <c r="A831" s="21">
        <f t="shared" si="12"/>
        <v>822</v>
      </c>
      <c r="B831" s="72" t="s">
        <v>3569</v>
      </c>
      <c r="C831" s="21">
        <v>2</v>
      </c>
      <c r="D831" s="38">
        <v>42837</v>
      </c>
      <c r="E831" s="75" t="s">
        <v>2624</v>
      </c>
    </row>
    <row r="832" spans="1:5" s="99" customFormat="1">
      <c r="A832" s="21">
        <f t="shared" si="12"/>
        <v>823</v>
      </c>
      <c r="B832" s="116" t="s">
        <v>1375</v>
      </c>
      <c r="C832" s="47">
        <v>4</v>
      </c>
      <c r="D832" s="38">
        <v>42837</v>
      </c>
      <c r="E832" s="21" t="s">
        <v>1841</v>
      </c>
    </row>
    <row r="833" spans="1:5" s="99" customFormat="1">
      <c r="A833" s="21">
        <f t="shared" si="12"/>
        <v>824</v>
      </c>
      <c r="B833" s="116" t="s">
        <v>1376</v>
      </c>
      <c r="C833" s="47">
        <v>2</v>
      </c>
      <c r="D833" s="38">
        <v>42838</v>
      </c>
      <c r="E833" s="21" t="s">
        <v>1841</v>
      </c>
    </row>
    <row r="834" spans="1:5" s="99" customFormat="1">
      <c r="A834" s="21">
        <f t="shared" si="12"/>
        <v>825</v>
      </c>
      <c r="B834" s="116" t="s">
        <v>1377</v>
      </c>
      <c r="C834" s="47">
        <v>4</v>
      </c>
      <c r="D834" s="38">
        <v>42842</v>
      </c>
      <c r="E834" s="21" t="s">
        <v>1841</v>
      </c>
    </row>
    <row r="835" spans="1:5" s="99" customFormat="1">
      <c r="A835" s="21">
        <f t="shared" si="12"/>
        <v>826</v>
      </c>
      <c r="B835" s="116" t="s">
        <v>1378</v>
      </c>
      <c r="C835" s="47">
        <v>3</v>
      </c>
      <c r="D835" s="38">
        <v>42845</v>
      </c>
      <c r="E835" s="21" t="s">
        <v>1841</v>
      </c>
    </row>
    <row r="836" spans="1:5" s="99" customFormat="1">
      <c r="A836" s="21">
        <f t="shared" si="12"/>
        <v>827</v>
      </c>
      <c r="B836" s="116" t="s">
        <v>1379</v>
      </c>
      <c r="C836" s="47">
        <v>3</v>
      </c>
      <c r="D836" s="38">
        <v>42852</v>
      </c>
      <c r="E836" s="21" t="s">
        <v>1841</v>
      </c>
    </row>
    <row r="837" spans="1:5" s="99" customFormat="1">
      <c r="A837" s="21">
        <f t="shared" si="12"/>
        <v>828</v>
      </c>
      <c r="B837" s="116" t="s">
        <v>1380</v>
      </c>
      <c r="C837" s="47">
        <v>4</v>
      </c>
      <c r="D837" s="38">
        <v>42853</v>
      </c>
      <c r="E837" s="21" t="s">
        <v>1841</v>
      </c>
    </row>
    <row r="838" spans="1:5" s="99" customFormat="1">
      <c r="A838" s="21">
        <f t="shared" si="12"/>
        <v>829</v>
      </c>
      <c r="B838" s="116" t="s">
        <v>1381</v>
      </c>
      <c r="C838" s="47">
        <v>2</v>
      </c>
      <c r="D838" s="38">
        <v>42857</v>
      </c>
      <c r="E838" s="21" t="s">
        <v>1841</v>
      </c>
    </row>
    <row r="839" spans="1:5" s="99" customFormat="1">
      <c r="A839" s="21">
        <f t="shared" si="12"/>
        <v>830</v>
      </c>
      <c r="B839" s="72" t="s">
        <v>3570</v>
      </c>
      <c r="C839" s="21">
        <v>3</v>
      </c>
      <c r="D839" s="38">
        <v>42859</v>
      </c>
      <c r="E839" s="75" t="s">
        <v>2624</v>
      </c>
    </row>
    <row r="840" spans="1:5" s="99" customFormat="1">
      <c r="A840" s="21">
        <f t="shared" si="12"/>
        <v>831</v>
      </c>
      <c r="B840" s="116" t="s">
        <v>1382</v>
      </c>
      <c r="C840" s="47">
        <v>2</v>
      </c>
      <c r="D840" s="38">
        <v>42859</v>
      </c>
      <c r="E840" s="21" t="s">
        <v>1841</v>
      </c>
    </row>
    <row r="841" spans="1:5" s="99" customFormat="1">
      <c r="A841" s="21">
        <f t="shared" si="12"/>
        <v>832</v>
      </c>
      <c r="B841" s="116" t="s">
        <v>1383</v>
      </c>
      <c r="C841" s="47">
        <v>4</v>
      </c>
      <c r="D841" s="38">
        <v>42865</v>
      </c>
      <c r="E841" s="21" t="s">
        <v>1841</v>
      </c>
    </row>
    <row r="842" spans="1:5" s="99" customFormat="1">
      <c r="A842" s="21">
        <f t="shared" si="12"/>
        <v>833</v>
      </c>
      <c r="B842" s="72" t="s">
        <v>3571</v>
      </c>
      <c r="C842" s="21">
        <v>3</v>
      </c>
      <c r="D842" s="38">
        <v>42865</v>
      </c>
      <c r="E842" s="75" t="s">
        <v>2624</v>
      </c>
    </row>
    <row r="843" spans="1:5" s="99" customFormat="1">
      <c r="A843" s="21">
        <f t="shared" si="12"/>
        <v>834</v>
      </c>
      <c r="B843" s="116" t="s">
        <v>1384</v>
      </c>
      <c r="C843" s="47">
        <v>5</v>
      </c>
      <c r="D843" s="38">
        <v>42871</v>
      </c>
      <c r="E843" s="21" t="s">
        <v>1841</v>
      </c>
    </row>
    <row r="844" spans="1:5" s="99" customFormat="1">
      <c r="A844" s="21">
        <f t="shared" ref="A844:A907" si="13">A843+1</f>
        <v>835</v>
      </c>
      <c r="B844" s="116" t="s">
        <v>1385</v>
      </c>
      <c r="C844" s="47">
        <v>3</v>
      </c>
      <c r="D844" s="38">
        <v>42871</v>
      </c>
      <c r="E844" s="21" t="s">
        <v>1841</v>
      </c>
    </row>
    <row r="845" spans="1:5" s="99" customFormat="1">
      <c r="A845" s="21">
        <f t="shared" si="13"/>
        <v>836</v>
      </c>
      <c r="B845" s="72" t="s">
        <v>3572</v>
      </c>
      <c r="C845" s="21">
        <v>4</v>
      </c>
      <c r="D845" s="38">
        <v>42873</v>
      </c>
      <c r="E845" s="75" t="s">
        <v>2624</v>
      </c>
    </row>
    <row r="846" spans="1:5" s="99" customFormat="1">
      <c r="A846" s="21">
        <f t="shared" si="13"/>
        <v>837</v>
      </c>
      <c r="B846" s="116" t="s">
        <v>1386</v>
      </c>
      <c r="C846" s="47">
        <v>2</v>
      </c>
      <c r="D846" s="38">
        <v>42873</v>
      </c>
      <c r="E846" s="21" t="s">
        <v>1841</v>
      </c>
    </row>
    <row r="847" spans="1:5" s="99" customFormat="1">
      <c r="A847" s="21">
        <f t="shared" si="13"/>
        <v>838</v>
      </c>
      <c r="B847" s="116" t="s">
        <v>1387</v>
      </c>
      <c r="C847" s="47">
        <v>2</v>
      </c>
      <c r="D847" s="38">
        <v>42873</v>
      </c>
      <c r="E847" s="21" t="s">
        <v>1841</v>
      </c>
    </row>
    <row r="848" spans="1:5" s="99" customFormat="1">
      <c r="A848" s="21">
        <f t="shared" si="13"/>
        <v>839</v>
      </c>
      <c r="B848" s="116" t="s">
        <v>1388</v>
      </c>
      <c r="C848" s="47">
        <v>2</v>
      </c>
      <c r="D848" s="38">
        <v>42878</v>
      </c>
      <c r="E848" s="21" t="s">
        <v>1841</v>
      </c>
    </row>
    <row r="849" spans="1:5" s="99" customFormat="1">
      <c r="A849" s="21">
        <f t="shared" si="13"/>
        <v>840</v>
      </c>
      <c r="B849" s="72" t="s">
        <v>3574</v>
      </c>
      <c r="C849" s="21">
        <v>2</v>
      </c>
      <c r="D849" s="38">
        <v>42879</v>
      </c>
      <c r="E849" s="75" t="s">
        <v>2624</v>
      </c>
    </row>
    <row r="850" spans="1:5" s="99" customFormat="1">
      <c r="A850" s="21">
        <f t="shared" si="13"/>
        <v>841</v>
      </c>
      <c r="B850" s="116" t="s">
        <v>1389</v>
      </c>
      <c r="C850" s="47">
        <v>2</v>
      </c>
      <c r="D850" s="38">
        <v>42879</v>
      </c>
      <c r="E850" s="21" t="s">
        <v>1841</v>
      </c>
    </row>
    <row r="851" spans="1:5" s="99" customFormat="1">
      <c r="A851" s="21">
        <f t="shared" si="13"/>
        <v>842</v>
      </c>
      <c r="B851" s="116" t="s">
        <v>1390</v>
      </c>
      <c r="C851" s="47">
        <v>3</v>
      </c>
      <c r="D851" s="38">
        <v>42879</v>
      </c>
      <c r="E851" s="21" t="s">
        <v>1841</v>
      </c>
    </row>
    <row r="852" spans="1:5" s="99" customFormat="1">
      <c r="A852" s="21">
        <f t="shared" si="13"/>
        <v>843</v>
      </c>
      <c r="B852" s="116" t="s">
        <v>1391</v>
      </c>
      <c r="C852" s="47">
        <v>1</v>
      </c>
      <c r="D852" s="38">
        <v>42880</v>
      </c>
      <c r="E852" s="21" t="s">
        <v>1841</v>
      </c>
    </row>
    <row r="853" spans="1:5" s="99" customFormat="1">
      <c r="A853" s="21">
        <f t="shared" si="13"/>
        <v>844</v>
      </c>
      <c r="B853" s="116" t="s">
        <v>1392</v>
      </c>
      <c r="C853" s="47">
        <v>4</v>
      </c>
      <c r="D853" s="38">
        <v>42885</v>
      </c>
      <c r="E853" s="21" t="s">
        <v>1841</v>
      </c>
    </row>
    <row r="854" spans="1:5" s="99" customFormat="1">
      <c r="A854" s="21">
        <f t="shared" si="13"/>
        <v>845</v>
      </c>
      <c r="B854" s="116" t="s">
        <v>1393</v>
      </c>
      <c r="C854" s="47">
        <v>3</v>
      </c>
      <c r="D854" s="38">
        <v>42888</v>
      </c>
      <c r="E854" s="21" t="s">
        <v>1841</v>
      </c>
    </row>
    <row r="855" spans="1:5" s="99" customFormat="1">
      <c r="A855" s="21">
        <f t="shared" si="13"/>
        <v>846</v>
      </c>
      <c r="B855" s="116" t="s">
        <v>1394</v>
      </c>
      <c r="C855" s="47">
        <v>2</v>
      </c>
      <c r="D855" s="38">
        <v>42891</v>
      </c>
      <c r="E855" s="21" t="s">
        <v>1841</v>
      </c>
    </row>
    <row r="856" spans="1:5" s="99" customFormat="1">
      <c r="A856" s="21">
        <f t="shared" si="13"/>
        <v>847</v>
      </c>
      <c r="B856" s="72" t="s">
        <v>3575</v>
      </c>
      <c r="C856" s="21">
        <v>3</v>
      </c>
      <c r="D856" s="38">
        <v>42891</v>
      </c>
      <c r="E856" s="75" t="s">
        <v>2624</v>
      </c>
    </row>
    <row r="857" spans="1:5" s="99" customFormat="1">
      <c r="A857" s="21">
        <f t="shared" si="13"/>
        <v>848</v>
      </c>
      <c r="B857" s="116" t="s">
        <v>1395</v>
      </c>
      <c r="C857" s="47">
        <v>4</v>
      </c>
      <c r="D857" s="38">
        <v>42892</v>
      </c>
      <c r="E857" s="21" t="s">
        <v>1841</v>
      </c>
    </row>
    <row r="858" spans="1:5" s="99" customFormat="1">
      <c r="A858" s="21">
        <f t="shared" si="13"/>
        <v>849</v>
      </c>
      <c r="B858" s="116" t="s">
        <v>1396</v>
      </c>
      <c r="C858" s="47">
        <v>2</v>
      </c>
      <c r="D858" s="38">
        <v>42892</v>
      </c>
      <c r="E858" s="21" t="s">
        <v>1841</v>
      </c>
    </row>
    <row r="859" spans="1:5" s="99" customFormat="1">
      <c r="A859" s="21">
        <f t="shared" si="13"/>
        <v>850</v>
      </c>
      <c r="B859" s="116" t="s">
        <v>1397</v>
      </c>
      <c r="C859" s="47">
        <v>3</v>
      </c>
      <c r="D859" s="38">
        <v>42892</v>
      </c>
      <c r="E859" s="21" t="s">
        <v>1841</v>
      </c>
    </row>
    <row r="860" spans="1:5" s="99" customFormat="1">
      <c r="A860" s="21">
        <f t="shared" si="13"/>
        <v>851</v>
      </c>
      <c r="B860" s="116" t="s">
        <v>1398</v>
      </c>
      <c r="C860" s="47">
        <v>3</v>
      </c>
      <c r="D860" s="38">
        <v>42895</v>
      </c>
      <c r="E860" s="21" t="s">
        <v>1841</v>
      </c>
    </row>
    <row r="861" spans="1:5" s="99" customFormat="1">
      <c r="A861" s="21">
        <f t="shared" si="13"/>
        <v>852</v>
      </c>
      <c r="B861" s="116" t="s">
        <v>1399</v>
      </c>
      <c r="C861" s="47">
        <v>3</v>
      </c>
      <c r="D861" s="38">
        <v>42900</v>
      </c>
      <c r="E861" s="21" t="s">
        <v>1841</v>
      </c>
    </row>
    <row r="862" spans="1:5" s="99" customFormat="1">
      <c r="A862" s="21">
        <f t="shared" si="13"/>
        <v>853</v>
      </c>
      <c r="B862" s="111" t="s">
        <v>1400</v>
      </c>
      <c r="C862" s="21">
        <v>5</v>
      </c>
      <c r="D862" s="38">
        <v>42900</v>
      </c>
      <c r="E862" s="21" t="s">
        <v>1841</v>
      </c>
    </row>
    <row r="863" spans="1:5" s="99" customFormat="1">
      <c r="A863" s="21">
        <f t="shared" si="13"/>
        <v>854</v>
      </c>
      <c r="B863" s="116" t="s">
        <v>1401</v>
      </c>
      <c r="C863" s="47">
        <v>3</v>
      </c>
      <c r="D863" s="38">
        <v>42901</v>
      </c>
      <c r="E863" s="21" t="s">
        <v>1841</v>
      </c>
    </row>
    <row r="864" spans="1:5" s="99" customFormat="1">
      <c r="A864" s="21">
        <f t="shared" si="13"/>
        <v>855</v>
      </c>
      <c r="B864" s="116" t="s">
        <v>1402</v>
      </c>
      <c r="C864" s="47">
        <v>2</v>
      </c>
      <c r="D864" s="38">
        <v>42902</v>
      </c>
      <c r="E864" s="21" t="s">
        <v>1841</v>
      </c>
    </row>
    <row r="865" spans="1:5" s="99" customFormat="1">
      <c r="A865" s="21">
        <f t="shared" si="13"/>
        <v>856</v>
      </c>
      <c r="B865" s="116" t="s">
        <v>1403</v>
      </c>
      <c r="C865" s="47">
        <v>1</v>
      </c>
      <c r="D865" s="38">
        <v>42905</v>
      </c>
      <c r="E865" s="21" t="s">
        <v>1841</v>
      </c>
    </row>
    <row r="866" spans="1:5" s="99" customFormat="1">
      <c r="A866" s="21">
        <f t="shared" si="13"/>
        <v>857</v>
      </c>
      <c r="B866" s="116" t="s">
        <v>1404</v>
      </c>
      <c r="C866" s="47">
        <v>2</v>
      </c>
      <c r="D866" s="38">
        <v>42905</v>
      </c>
      <c r="E866" s="21" t="s">
        <v>1841</v>
      </c>
    </row>
    <row r="867" spans="1:5" s="99" customFormat="1">
      <c r="A867" s="21">
        <f t="shared" si="13"/>
        <v>858</v>
      </c>
      <c r="B867" s="72" t="s">
        <v>3576</v>
      </c>
      <c r="C867" s="21">
        <v>2</v>
      </c>
      <c r="D867" s="38">
        <v>42906</v>
      </c>
      <c r="E867" s="75" t="s">
        <v>2624</v>
      </c>
    </row>
    <row r="868" spans="1:5" s="99" customFormat="1">
      <c r="A868" s="21">
        <f t="shared" si="13"/>
        <v>859</v>
      </c>
      <c r="B868" s="116" t="s">
        <v>1405</v>
      </c>
      <c r="C868" s="47">
        <v>4</v>
      </c>
      <c r="D868" s="38">
        <v>42906</v>
      </c>
      <c r="E868" s="21" t="s">
        <v>1841</v>
      </c>
    </row>
    <row r="869" spans="1:5" s="99" customFormat="1">
      <c r="A869" s="21">
        <f t="shared" si="13"/>
        <v>860</v>
      </c>
      <c r="B869" s="116" t="s">
        <v>1406</v>
      </c>
      <c r="C869" s="47">
        <v>2</v>
      </c>
      <c r="D869" s="38">
        <v>42906</v>
      </c>
      <c r="E869" s="21" t="s">
        <v>1841</v>
      </c>
    </row>
    <row r="870" spans="1:5" s="99" customFormat="1">
      <c r="A870" s="21">
        <f t="shared" si="13"/>
        <v>861</v>
      </c>
      <c r="B870" s="116" t="s">
        <v>1407</v>
      </c>
      <c r="C870" s="47">
        <v>2</v>
      </c>
      <c r="D870" s="38">
        <v>42907</v>
      </c>
      <c r="E870" s="21" t="s">
        <v>1841</v>
      </c>
    </row>
    <row r="871" spans="1:5" s="99" customFormat="1">
      <c r="A871" s="21">
        <f t="shared" si="13"/>
        <v>862</v>
      </c>
      <c r="B871" s="116" t="s">
        <v>1408</v>
      </c>
      <c r="C871" s="47">
        <v>3</v>
      </c>
      <c r="D871" s="38">
        <v>42907</v>
      </c>
      <c r="E871" s="21" t="s">
        <v>1841</v>
      </c>
    </row>
    <row r="872" spans="1:5" s="99" customFormat="1">
      <c r="A872" s="21">
        <f t="shared" si="13"/>
        <v>863</v>
      </c>
      <c r="B872" s="72" t="s">
        <v>3577</v>
      </c>
      <c r="C872" s="21">
        <v>5</v>
      </c>
      <c r="D872" s="38">
        <v>42908</v>
      </c>
      <c r="E872" s="75" t="s">
        <v>2624</v>
      </c>
    </row>
    <row r="873" spans="1:5" s="99" customFormat="1">
      <c r="A873" s="21">
        <f t="shared" si="13"/>
        <v>864</v>
      </c>
      <c r="B873" s="72" t="s">
        <v>3578</v>
      </c>
      <c r="C873" s="21">
        <v>2</v>
      </c>
      <c r="D873" s="38">
        <v>42913</v>
      </c>
      <c r="E873" s="75" t="s">
        <v>2624</v>
      </c>
    </row>
    <row r="874" spans="1:5" s="99" customFormat="1">
      <c r="A874" s="21">
        <f t="shared" si="13"/>
        <v>865</v>
      </c>
      <c r="B874" s="116" t="s">
        <v>1409</v>
      </c>
      <c r="C874" s="47">
        <v>2</v>
      </c>
      <c r="D874" s="38">
        <v>42914</v>
      </c>
      <c r="E874" s="21" t="s">
        <v>1841</v>
      </c>
    </row>
    <row r="875" spans="1:5" s="99" customFormat="1">
      <c r="A875" s="21">
        <f t="shared" si="13"/>
        <v>866</v>
      </c>
      <c r="B875" s="72" t="s">
        <v>3579</v>
      </c>
      <c r="C875" s="21">
        <v>1</v>
      </c>
      <c r="D875" s="38">
        <v>42919</v>
      </c>
      <c r="E875" s="75" t="s">
        <v>2624</v>
      </c>
    </row>
    <row r="876" spans="1:5" s="99" customFormat="1">
      <c r="A876" s="21">
        <f t="shared" si="13"/>
        <v>867</v>
      </c>
      <c r="B876" s="72" t="s">
        <v>3580</v>
      </c>
      <c r="C876" s="21">
        <v>2</v>
      </c>
      <c r="D876" s="38">
        <v>42919</v>
      </c>
      <c r="E876" s="76" t="s">
        <v>2624</v>
      </c>
    </row>
    <row r="877" spans="1:5" s="99" customFormat="1">
      <c r="A877" s="21">
        <f t="shared" si="13"/>
        <v>868</v>
      </c>
      <c r="B877" s="72" t="s">
        <v>3581</v>
      </c>
      <c r="C877" s="21">
        <v>3</v>
      </c>
      <c r="D877" s="38">
        <v>42921</v>
      </c>
      <c r="E877" s="75" t="s">
        <v>2624</v>
      </c>
    </row>
    <row r="878" spans="1:5" s="99" customFormat="1">
      <c r="A878" s="21">
        <f t="shared" si="13"/>
        <v>869</v>
      </c>
      <c r="B878" s="116" t="s">
        <v>1410</v>
      </c>
      <c r="C878" s="47">
        <v>3</v>
      </c>
      <c r="D878" s="38">
        <v>42923</v>
      </c>
      <c r="E878" s="21" t="s">
        <v>1841</v>
      </c>
    </row>
    <row r="879" spans="1:5" s="99" customFormat="1">
      <c r="A879" s="21">
        <f t="shared" si="13"/>
        <v>870</v>
      </c>
      <c r="B879" s="116" t="s">
        <v>1411</v>
      </c>
      <c r="C879" s="47">
        <v>2</v>
      </c>
      <c r="D879" s="38">
        <v>42927</v>
      </c>
      <c r="E879" s="21" t="s">
        <v>1841</v>
      </c>
    </row>
    <row r="880" spans="1:5" s="99" customFormat="1">
      <c r="A880" s="21">
        <f t="shared" si="13"/>
        <v>871</v>
      </c>
      <c r="B880" s="116" t="s">
        <v>1412</v>
      </c>
      <c r="C880" s="47">
        <v>6</v>
      </c>
      <c r="D880" s="38">
        <v>42929</v>
      </c>
      <c r="E880" s="21" t="s">
        <v>1841</v>
      </c>
    </row>
    <row r="881" spans="1:5" s="99" customFormat="1">
      <c r="A881" s="21">
        <f t="shared" si="13"/>
        <v>872</v>
      </c>
      <c r="B881" s="72" t="s">
        <v>3585</v>
      </c>
      <c r="C881" s="21">
        <v>3</v>
      </c>
      <c r="D881" s="38">
        <v>42941</v>
      </c>
      <c r="E881" s="76" t="s">
        <v>2624</v>
      </c>
    </row>
    <row r="882" spans="1:5" s="99" customFormat="1">
      <c r="A882" s="21">
        <f t="shared" si="13"/>
        <v>873</v>
      </c>
      <c r="B882" s="116" t="s">
        <v>1413</v>
      </c>
      <c r="C882" s="47">
        <v>2</v>
      </c>
      <c r="D882" s="38">
        <v>42950</v>
      </c>
      <c r="E882" s="21" t="s">
        <v>1841</v>
      </c>
    </row>
    <row r="883" spans="1:5" s="99" customFormat="1">
      <c r="A883" s="21">
        <f t="shared" si="13"/>
        <v>874</v>
      </c>
      <c r="B883" s="116" t="s">
        <v>1414</v>
      </c>
      <c r="C883" s="47">
        <v>4</v>
      </c>
      <c r="D883" s="38">
        <v>42951</v>
      </c>
      <c r="E883" s="21" t="s">
        <v>1841</v>
      </c>
    </row>
    <row r="884" spans="1:5" s="99" customFormat="1">
      <c r="A884" s="21">
        <f t="shared" si="13"/>
        <v>875</v>
      </c>
      <c r="B884" s="72" t="s">
        <v>3587</v>
      </c>
      <c r="C884" s="21">
        <v>4</v>
      </c>
      <c r="D884" s="38">
        <v>42951</v>
      </c>
      <c r="E884" s="75" t="s">
        <v>2624</v>
      </c>
    </row>
    <row r="885" spans="1:5" s="99" customFormat="1">
      <c r="A885" s="21">
        <f t="shared" si="13"/>
        <v>876</v>
      </c>
      <c r="B885" s="116" t="s">
        <v>1415</v>
      </c>
      <c r="C885" s="47">
        <v>3</v>
      </c>
      <c r="D885" s="38">
        <v>42954</v>
      </c>
      <c r="E885" s="21" t="s">
        <v>1841</v>
      </c>
    </row>
    <row r="886" spans="1:5" s="99" customFormat="1">
      <c r="A886" s="21">
        <f t="shared" si="13"/>
        <v>877</v>
      </c>
      <c r="B886" s="72" t="s">
        <v>3588</v>
      </c>
      <c r="C886" s="21">
        <v>2</v>
      </c>
      <c r="D886" s="38">
        <v>42954</v>
      </c>
      <c r="E886" s="76" t="s">
        <v>2624</v>
      </c>
    </row>
    <row r="887" spans="1:5" s="99" customFormat="1">
      <c r="A887" s="21">
        <f t="shared" si="13"/>
        <v>878</v>
      </c>
      <c r="B887" s="116" t="s">
        <v>1416</v>
      </c>
      <c r="C887" s="47">
        <v>5</v>
      </c>
      <c r="D887" s="38">
        <v>42955</v>
      </c>
      <c r="E887" s="21" t="s">
        <v>1841</v>
      </c>
    </row>
    <row r="888" spans="1:5" s="99" customFormat="1">
      <c r="A888" s="21">
        <f t="shared" si="13"/>
        <v>879</v>
      </c>
      <c r="B888" s="116" t="s">
        <v>1417</v>
      </c>
      <c r="C888" s="47">
        <v>3</v>
      </c>
      <c r="D888" s="38">
        <v>42971</v>
      </c>
      <c r="E888" s="21" t="s">
        <v>1841</v>
      </c>
    </row>
    <row r="889" spans="1:5" s="99" customFormat="1">
      <c r="A889" s="21">
        <f t="shared" si="13"/>
        <v>880</v>
      </c>
      <c r="B889" s="116" t="s">
        <v>1418</v>
      </c>
      <c r="C889" s="47">
        <v>4</v>
      </c>
      <c r="D889" s="38">
        <v>42977</v>
      </c>
      <c r="E889" s="21" t="s">
        <v>1841</v>
      </c>
    </row>
    <row r="890" spans="1:5" s="99" customFormat="1">
      <c r="A890" s="21">
        <f t="shared" si="13"/>
        <v>881</v>
      </c>
      <c r="B890" s="116" t="s">
        <v>1419</v>
      </c>
      <c r="C890" s="47">
        <v>3</v>
      </c>
      <c r="D890" s="38">
        <v>42979</v>
      </c>
      <c r="E890" s="21" t="s">
        <v>1841</v>
      </c>
    </row>
    <row r="891" spans="1:5" s="99" customFormat="1">
      <c r="A891" s="21">
        <f t="shared" si="13"/>
        <v>882</v>
      </c>
      <c r="B891" s="116" t="s">
        <v>1420</v>
      </c>
      <c r="C891" s="47">
        <v>2</v>
      </c>
      <c r="D891" s="38">
        <v>42989</v>
      </c>
      <c r="E891" s="21" t="s">
        <v>1841</v>
      </c>
    </row>
    <row r="892" spans="1:5" s="99" customFormat="1">
      <c r="A892" s="21">
        <f t="shared" si="13"/>
        <v>883</v>
      </c>
      <c r="B892" s="116" t="s">
        <v>1421</v>
      </c>
      <c r="C892" s="47">
        <v>2</v>
      </c>
      <c r="D892" s="38">
        <v>42991</v>
      </c>
      <c r="E892" s="21" t="s">
        <v>1841</v>
      </c>
    </row>
    <row r="893" spans="1:5" s="99" customFormat="1">
      <c r="A893" s="21">
        <f t="shared" si="13"/>
        <v>884</v>
      </c>
      <c r="B893" s="116" t="s">
        <v>1422</v>
      </c>
      <c r="C893" s="47">
        <v>2</v>
      </c>
      <c r="D893" s="38">
        <v>42992</v>
      </c>
      <c r="E893" s="21" t="s">
        <v>1841</v>
      </c>
    </row>
    <row r="894" spans="1:5" s="99" customFormat="1">
      <c r="A894" s="21">
        <f t="shared" si="13"/>
        <v>885</v>
      </c>
      <c r="B894" s="116" t="s">
        <v>1423</v>
      </c>
      <c r="C894" s="47">
        <v>2</v>
      </c>
      <c r="D894" s="38">
        <v>42997</v>
      </c>
      <c r="E894" s="21" t="s">
        <v>1841</v>
      </c>
    </row>
    <row r="895" spans="1:5" s="99" customFormat="1">
      <c r="A895" s="21">
        <f t="shared" si="13"/>
        <v>886</v>
      </c>
      <c r="B895" s="116" t="s">
        <v>1424</v>
      </c>
      <c r="C895" s="47">
        <v>1</v>
      </c>
      <c r="D895" s="38">
        <v>42998</v>
      </c>
      <c r="E895" s="21" t="s">
        <v>1841</v>
      </c>
    </row>
    <row r="896" spans="1:5" s="99" customFormat="1">
      <c r="A896" s="21">
        <f t="shared" si="13"/>
        <v>887</v>
      </c>
      <c r="B896" s="116" t="s">
        <v>1425</v>
      </c>
      <c r="C896" s="47">
        <v>1</v>
      </c>
      <c r="D896" s="38">
        <v>42998</v>
      </c>
      <c r="E896" s="21" t="s">
        <v>1841</v>
      </c>
    </row>
    <row r="897" spans="1:5" s="99" customFormat="1">
      <c r="A897" s="21">
        <f t="shared" si="13"/>
        <v>888</v>
      </c>
      <c r="B897" s="116" t="s">
        <v>1426</v>
      </c>
      <c r="C897" s="47">
        <v>1</v>
      </c>
      <c r="D897" s="38">
        <v>43000</v>
      </c>
      <c r="E897" s="21" t="s">
        <v>1841</v>
      </c>
    </row>
    <row r="898" spans="1:5" s="99" customFormat="1">
      <c r="A898" s="21">
        <f t="shared" si="13"/>
        <v>889</v>
      </c>
      <c r="B898" s="116" t="s">
        <v>1427</v>
      </c>
      <c r="C898" s="47">
        <v>2</v>
      </c>
      <c r="D898" s="38">
        <v>43000</v>
      </c>
      <c r="E898" s="21" t="s">
        <v>1841</v>
      </c>
    </row>
    <row r="899" spans="1:5" s="99" customFormat="1">
      <c r="A899" s="21">
        <f t="shared" si="13"/>
        <v>890</v>
      </c>
      <c r="B899" s="116" t="s">
        <v>1428</v>
      </c>
      <c r="C899" s="47">
        <v>2</v>
      </c>
      <c r="D899" s="38">
        <v>43003</v>
      </c>
      <c r="E899" s="21" t="s">
        <v>1841</v>
      </c>
    </row>
    <row r="900" spans="1:5" s="99" customFormat="1">
      <c r="A900" s="21">
        <f t="shared" si="13"/>
        <v>891</v>
      </c>
      <c r="B900" s="116" t="s">
        <v>1429</v>
      </c>
      <c r="C900" s="47">
        <v>1</v>
      </c>
      <c r="D900" s="38">
        <v>43005</v>
      </c>
      <c r="E900" s="21" t="s">
        <v>1841</v>
      </c>
    </row>
    <row r="901" spans="1:5" s="99" customFormat="1">
      <c r="A901" s="21">
        <f t="shared" si="13"/>
        <v>892</v>
      </c>
      <c r="B901" s="116" t="s">
        <v>1430</v>
      </c>
      <c r="C901" s="47">
        <v>3</v>
      </c>
      <c r="D901" s="38">
        <v>43011</v>
      </c>
      <c r="E901" s="21" t="s">
        <v>1841</v>
      </c>
    </row>
    <row r="902" spans="1:5" s="99" customFormat="1">
      <c r="A902" s="21">
        <f t="shared" si="13"/>
        <v>893</v>
      </c>
      <c r="B902" s="116" t="s">
        <v>1431</v>
      </c>
      <c r="C902" s="47">
        <v>3</v>
      </c>
      <c r="D902" s="38">
        <v>43011</v>
      </c>
      <c r="E902" s="21" t="s">
        <v>1841</v>
      </c>
    </row>
    <row r="903" spans="1:5" s="99" customFormat="1">
      <c r="A903" s="21">
        <f t="shared" si="13"/>
        <v>894</v>
      </c>
      <c r="B903" s="114" t="s">
        <v>1432</v>
      </c>
      <c r="C903" s="40" t="s">
        <v>1433</v>
      </c>
      <c r="D903" s="40" t="s">
        <v>1434</v>
      </c>
      <c r="E903" s="21" t="s">
        <v>1841</v>
      </c>
    </row>
    <row r="904" spans="1:5" s="99" customFormat="1">
      <c r="A904" s="21">
        <f t="shared" si="13"/>
        <v>895</v>
      </c>
      <c r="B904" s="116" t="s">
        <v>1435</v>
      </c>
      <c r="C904" s="47">
        <v>4</v>
      </c>
      <c r="D904" s="38">
        <v>43019</v>
      </c>
      <c r="E904" s="21" t="s">
        <v>1841</v>
      </c>
    </row>
    <row r="905" spans="1:5" s="99" customFormat="1">
      <c r="A905" s="21">
        <f t="shared" si="13"/>
        <v>896</v>
      </c>
      <c r="B905" s="116" t="s">
        <v>1436</v>
      </c>
      <c r="C905" s="47">
        <v>2</v>
      </c>
      <c r="D905" s="38">
        <v>43020</v>
      </c>
      <c r="E905" s="21" t="s">
        <v>1841</v>
      </c>
    </row>
    <row r="906" spans="1:5" s="99" customFormat="1">
      <c r="A906" s="21">
        <f t="shared" si="13"/>
        <v>897</v>
      </c>
      <c r="B906" s="116" t="s">
        <v>1437</v>
      </c>
      <c r="C906" s="47">
        <v>3</v>
      </c>
      <c r="D906" s="38">
        <v>43032</v>
      </c>
      <c r="E906" s="21" t="s">
        <v>1841</v>
      </c>
    </row>
    <row r="907" spans="1:5" s="99" customFormat="1">
      <c r="A907" s="21">
        <f t="shared" si="13"/>
        <v>898</v>
      </c>
      <c r="B907" s="116" t="s">
        <v>1438</v>
      </c>
      <c r="C907" s="47">
        <v>1</v>
      </c>
      <c r="D907" s="38">
        <v>43034</v>
      </c>
      <c r="E907" s="21" t="s">
        <v>1841</v>
      </c>
    </row>
    <row r="908" spans="1:5" s="99" customFormat="1">
      <c r="A908" s="21">
        <f t="shared" ref="A908:A971" si="14">A907+1</f>
        <v>899</v>
      </c>
      <c r="B908" s="116" t="s">
        <v>1439</v>
      </c>
      <c r="C908" s="47">
        <v>4</v>
      </c>
      <c r="D908" s="38">
        <v>43034</v>
      </c>
      <c r="E908" s="21" t="s">
        <v>1841</v>
      </c>
    </row>
    <row r="909" spans="1:5" s="99" customFormat="1">
      <c r="A909" s="21">
        <f t="shared" si="14"/>
        <v>900</v>
      </c>
      <c r="B909" s="116" t="s">
        <v>1440</v>
      </c>
      <c r="C909" s="47">
        <v>3</v>
      </c>
      <c r="D909" s="38">
        <v>43040</v>
      </c>
      <c r="E909" s="21" t="s">
        <v>1841</v>
      </c>
    </row>
    <row r="910" spans="1:5" s="99" customFormat="1">
      <c r="A910" s="21">
        <f t="shared" si="14"/>
        <v>901</v>
      </c>
      <c r="B910" s="116" t="s">
        <v>1441</v>
      </c>
      <c r="C910" s="47">
        <v>2</v>
      </c>
      <c r="D910" s="38">
        <v>43041</v>
      </c>
      <c r="E910" s="21" t="s">
        <v>1841</v>
      </c>
    </row>
    <row r="911" spans="1:5" s="99" customFormat="1">
      <c r="A911" s="21">
        <f t="shared" si="14"/>
        <v>902</v>
      </c>
      <c r="B911" s="72" t="s">
        <v>3590</v>
      </c>
      <c r="C911" s="21">
        <v>2</v>
      </c>
      <c r="D911" s="38">
        <v>43046</v>
      </c>
      <c r="E911" s="75" t="s">
        <v>2624</v>
      </c>
    </row>
    <row r="912" spans="1:5" s="99" customFormat="1">
      <c r="A912" s="21">
        <f t="shared" si="14"/>
        <v>903</v>
      </c>
      <c r="B912" s="116" t="s">
        <v>1442</v>
      </c>
      <c r="C912" s="47">
        <v>3</v>
      </c>
      <c r="D912" s="38">
        <v>43048</v>
      </c>
      <c r="E912" s="21" t="s">
        <v>1841</v>
      </c>
    </row>
    <row r="913" spans="1:5" s="99" customFormat="1">
      <c r="A913" s="21">
        <f t="shared" si="14"/>
        <v>904</v>
      </c>
      <c r="B913" s="116" t="s">
        <v>1443</v>
      </c>
      <c r="C913" s="47">
        <v>3</v>
      </c>
      <c r="D913" s="38">
        <v>43049</v>
      </c>
      <c r="E913" s="21" t="s">
        <v>1841</v>
      </c>
    </row>
    <row r="914" spans="1:5" s="99" customFormat="1">
      <c r="A914" s="21">
        <f t="shared" si="14"/>
        <v>905</v>
      </c>
      <c r="B914" s="72" t="s">
        <v>3591</v>
      </c>
      <c r="C914" s="21">
        <v>3</v>
      </c>
      <c r="D914" s="38">
        <v>43049</v>
      </c>
      <c r="E914" s="75" t="s">
        <v>2624</v>
      </c>
    </row>
    <row r="915" spans="1:5" s="99" customFormat="1">
      <c r="A915" s="21">
        <f t="shared" si="14"/>
        <v>906</v>
      </c>
      <c r="B915" s="116" t="s">
        <v>1444</v>
      </c>
      <c r="C915" s="47">
        <v>3</v>
      </c>
      <c r="D915" s="38">
        <v>43053</v>
      </c>
      <c r="E915" s="21" t="s">
        <v>1841</v>
      </c>
    </row>
    <row r="916" spans="1:5" s="99" customFormat="1">
      <c r="A916" s="21">
        <f t="shared" si="14"/>
        <v>907</v>
      </c>
      <c r="B916" s="72" t="s">
        <v>3592</v>
      </c>
      <c r="C916" s="21">
        <v>2</v>
      </c>
      <c r="D916" s="38">
        <v>43053</v>
      </c>
      <c r="E916" s="76" t="s">
        <v>2624</v>
      </c>
    </row>
    <row r="917" spans="1:5" s="99" customFormat="1">
      <c r="A917" s="21">
        <f t="shared" si="14"/>
        <v>908</v>
      </c>
      <c r="B917" s="72" t="s">
        <v>3593</v>
      </c>
      <c r="C917" s="21">
        <v>5</v>
      </c>
      <c r="D917" s="38">
        <v>43053</v>
      </c>
      <c r="E917" s="75" t="s">
        <v>2624</v>
      </c>
    </row>
    <row r="918" spans="1:5" s="99" customFormat="1">
      <c r="A918" s="21">
        <f t="shared" si="14"/>
        <v>909</v>
      </c>
      <c r="B918" s="72" t="s">
        <v>3594</v>
      </c>
      <c r="C918" s="21">
        <v>3</v>
      </c>
      <c r="D918" s="38">
        <v>43053</v>
      </c>
      <c r="E918" s="76" t="s">
        <v>2624</v>
      </c>
    </row>
    <row r="919" spans="1:5" s="99" customFormat="1">
      <c r="A919" s="21">
        <f t="shared" si="14"/>
        <v>910</v>
      </c>
      <c r="B919" s="72" t="s">
        <v>3595</v>
      </c>
      <c r="C919" s="21">
        <v>2</v>
      </c>
      <c r="D919" s="38">
        <v>43053</v>
      </c>
      <c r="E919" s="75" t="s">
        <v>2624</v>
      </c>
    </row>
    <row r="920" spans="1:5" s="99" customFormat="1">
      <c r="A920" s="21">
        <f t="shared" si="14"/>
        <v>911</v>
      </c>
      <c r="B920" s="72" t="s">
        <v>3596</v>
      </c>
      <c r="C920" s="21">
        <v>2</v>
      </c>
      <c r="D920" s="38">
        <v>43053</v>
      </c>
      <c r="E920" s="76" t="s">
        <v>2624</v>
      </c>
    </row>
    <row r="921" spans="1:5" s="99" customFormat="1">
      <c r="A921" s="21">
        <f t="shared" si="14"/>
        <v>912</v>
      </c>
      <c r="B921" s="111" t="s">
        <v>1445</v>
      </c>
      <c r="C921" s="21">
        <v>2</v>
      </c>
      <c r="D921" s="38">
        <v>43055</v>
      </c>
      <c r="E921" s="21" t="s">
        <v>1841</v>
      </c>
    </row>
    <row r="922" spans="1:5" s="99" customFormat="1">
      <c r="A922" s="21">
        <f t="shared" si="14"/>
        <v>913</v>
      </c>
      <c r="B922" s="72" t="s">
        <v>3597</v>
      </c>
      <c r="C922" s="21">
        <v>3</v>
      </c>
      <c r="D922" s="38">
        <v>43059</v>
      </c>
      <c r="E922" s="76" t="s">
        <v>2624</v>
      </c>
    </row>
    <row r="923" spans="1:5" s="99" customFormat="1">
      <c r="A923" s="21">
        <f t="shared" si="14"/>
        <v>914</v>
      </c>
      <c r="B923" s="72" t="s">
        <v>3598</v>
      </c>
      <c r="C923" s="21">
        <v>4</v>
      </c>
      <c r="D923" s="38">
        <v>43059</v>
      </c>
      <c r="E923" s="75" t="s">
        <v>2624</v>
      </c>
    </row>
    <row r="924" spans="1:5" s="99" customFormat="1">
      <c r="A924" s="21">
        <f t="shared" si="14"/>
        <v>915</v>
      </c>
      <c r="B924" s="72" t="s">
        <v>3599</v>
      </c>
      <c r="C924" s="21">
        <v>2</v>
      </c>
      <c r="D924" s="38">
        <v>43060</v>
      </c>
      <c r="E924" s="76" t="s">
        <v>2624</v>
      </c>
    </row>
    <row r="925" spans="1:5" s="99" customFormat="1">
      <c r="A925" s="21">
        <f t="shared" si="14"/>
        <v>916</v>
      </c>
      <c r="B925" s="72" t="s">
        <v>3600</v>
      </c>
      <c r="C925" s="21">
        <v>3</v>
      </c>
      <c r="D925" s="38">
        <v>43060</v>
      </c>
      <c r="E925" s="75" t="s">
        <v>2624</v>
      </c>
    </row>
    <row r="926" spans="1:5" s="99" customFormat="1">
      <c r="A926" s="21">
        <f t="shared" si="14"/>
        <v>917</v>
      </c>
      <c r="B926" s="72" t="s">
        <v>3601</v>
      </c>
      <c r="C926" s="21">
        <v>1</v>
      </c>
      <c r="D926" s="38">
        <v>43060</v>
      </c>
      <c r="E926" s="76" t="s">
        <v>2624</v>
      </c>
    </row>
    <row r="927" spans="1:5" s="99" customFormat="1">
      <c r="A927" s="21">
        <f t="shared" si="14"/>
        <v>918</v>
      </c>
      <c r="B927" s="116" t="s">
        <v>1446</v>
      </c>
      <c r="C927" s="47">
        <v>4</v>
      </c>
      <c r="D927" s="38">
        <v>43062</v>
      </c>
      <c r="E927" s="21" t="s">
        <v>1841</v>
      </c>
    </row>
    <row r="928" spans="1:5" s="99" customFormat="1">
      <c r="A928" s="21">
        <f t="shared" si="14"/>
        <v>919</v>
      </c>
      <c r="B928" s="72" t="s">
        <v>3604</v>
      </c>
      <c r="C928" s="21">
        <v>1</v>
      </c>
      <c r="D928" s="38">
        <v>43063</v>
      </c>
      <c r="E928" s="75" t="s">
        <v>2624</v>
      </c>
    </row>
    <row r="929" spans="1:5" s="99" customFormat="1">
      <c r="A929" s="21">
        <f t="shared" si="14"/>
        <v>920</v>
      </c>
      <c r="B929" s="116" t="s">
        <v>1447</v>
      </c>
      <c r="C929" s="47">
        <v>5</v>
      </c>
      <c r="D929" s="38">
        <v>43067</v>
      </c>
      <c r="E929" s="21" t="s">
        <v>1841</v>
      </c>
    </row>
    <row r="930" spans="1:5" s="99" customFormat="1">
      <c r="A930" s="21">
        <f t="shared" si="14"/>
        <v>921</v>
      </c>
      <c r="B930" s="116" t="s">
        <v>1448</v>
      </c>
      <c r="C930" s="47">
        <v>4</v>
      </c>
      <c r="D930" s="38">
        <v>43067</v>
      </c>
      <c r="E930" s="21" t="s">
        <v>1841</v>
      </c>
    </row>
    <row r="931" spans="1:5" s="99" customFormat="1">
      <c r="A931" s="21">
        <f t="shared" si="14"/>
        <v>922</v>
      </c>
      <c r="B931" s="116" t="s">
        <v>1449</v>
      </c>
      <c r="C931" s="47">
        <v>1</v>
      </c>
      <c r="D931" s="38">
        <v>43068</v>
      </c>
      <c r="E931" s="21" t="s">
        <v>1841</v>
      </c>
    </row>
    <row r="932" spans="1:5" s="99" customFormat="1">
      <c r="A932" s="21">
        <f t="shared" si="14"/>
        <v>923</v>
      </c>
      <c r="B932" s="116" t="s">
        <v>712</v>
      </c>
      <c r="C932" s="47">
        <v>4</v>
      </c>
      <c r="D932" s="38">
        <v>43068</v>
      </c>
      <c r="E932" s="21" t="s">
        <v>1841</v>
      </c>
    </row>
    <row r="933" spans="1:5" s="99" customFormat="1">
      <c r="A933" s="21">
        <f t="shared" si="14"/>
        <v>924</v>
      </c>
      <c r="B933" s="116" t="s">
        <v>1450</v>
      </c>
      <c r="C933" s="47">
        <v>3</v>
      </c>
      <c r="D933" s="38">
        <v>43069</v>
      </c>
      <c r="E933" s="21" t="s">
        <v>1841</v>
      </c>
    </row>
    <row r="934" spans="1:5" s="99" customFormat="1">
      <c r="A934" s="21">
        <f t="shared" si="14"/>
        <v>925</v>
      </c>
      <c r="B934" s="116" t="s">
        <v>1451</v>
      </c>
      <c r="C934" s="47">
        <v>2</v>
      </c>
      <c r="D934" s="38">
        <v>43073</v>
      </c>
      <c r="E934" s="21" t="s">
        <v>1841</v>
      </c>
    </row>
    <row r="935" spans="1:5" s="99" customFormat="1">
      <c r="A935" s="21">
        <f t="shared" si="14"/>
        <v>926</v>
      </c>
      <c r="B935" s="116" t="s">
        <v>1452</v>
      </c>
      <c r="C935" s="47">
        <v>1</v>
      </c>
      <c r="D935" s="38">
        <v>43075</v>
      </c>
      <c r="E935" s="21" t="s">
        <v>1841</v>
      </c>
    </row>
    <row r="936" spans="1:5" s="99" customFormat="1">
      <c r="A936" s="21">
        <f t="shared" si="14"/>
        <v>927</v>
      </c>
      <c r="B936" s="72" t="s">
        <v>3606</v>
      </c>
      <c r="C936" s="21">
        <v>3</v>
      </c>
      <c r="D936" s="38">
        <v>43075</v>
      </c>
      <c r="E936" s="75" t="s">
        <v>2624</v>
      </c>
    </row>
    <row r="937" spans="1:5" s="99" customFormat="1">
      <c r="A937" s="21">
        <f t="shared" si="14"/>
        <v>928</v>
      </c>
      <c r="B937" s="72" t="s">
        <v>3607</v>
      </c>
      <c r="C937" s="21">
        <v>3</v>
      </c>
      <c r="D937" s="38">
        <v>43076</v>
      </c>
      <c r="E937" s="75" t="s">
        <v>2624</v>
      </c>
    </row>
    <row r="938" spans="1:5" s="99" customFormat="1">
      <c r="A938" s="21">
        <f t="shared" si="14"/>
        <v>929</v>
      </c>
      <c r="B938" s="72" t="s">
        <v>3609</v>
      </c>
      <c r="C938" s="21">
        <v>2</v>
      </c>
      <c r="D938" s="38">
        <v>43076</v>
      </c>
      <c r="E938" s="75" t="s">
        <v>2624</v>
      </c>
    </row>
    <row r="939" spans="1:5" s="99" customFormat="1">
      <c r="A939" s="21">
        <f t="shared" si="14"/>
        <v>930</v>
      </c>
      <c r="B939" s="72" t="s">
        <v>3611</v>
      </c>
      <c r="C939" s="21">
        <v>2</v>
      </c>
      <c r="D939" s="38">
        <v>43077</v>
      </c>
      <c r="E939" s="76" t="s">
        <v>2624</v>
      </c>
    </row>
    <row r="940" spans="1:5" s="99" customFormat="1">
      <c r="A940" s="21">
        <f t="shared" si="14"/>
        <v>931</v>
      </c>
      <c r="B940" s="72" t="s">
        <v>3612</v>
      </c>
      <c r="C940" s="21">
        <v>3</v>
      </c>
      <c r="D940" s="38">
        <v>43080</v>
      </c>
      <c r="E940" s="75" t="s">
        <v>2624</v>
      </c>
    </row>
    <row r="941" spans="1:5" s="99" customFormat="1">
      <c r="A941" s="21">
        <f t="shared" si="14"/>
        <v>932</v>
      </c>
      <c r="B941" s="72" t="s">
        <v>3613</v>
      </c>
      <c r="C941" s="21">
        <v>4</v>
      </c>
      <c r="D941" s="38">
        <v>43081</v>
      </c>
      <c r="E941" s="75" t="s">
        <v>2624</v>
      </c>
    </row>
    <row r="942" spans="1:5" s="99" customFormat="1">
      <c r="A942" s="21">
        <f t="shared" si="14"/>
        <v>933</v>
      </c>
      <c r="B942" s="72" t="s">
        <v>3615</v>
      </c>
      <c r="C942" s="21">
        <v>2</v>
      </c>
      <c r="D942" s="38">
        <v>43081</v>
      </c>
      <c r="E942" s="76" t="s">
        <v>2624</v>
      </c>
    </row>
    <row r="943" spans="1:5" s="99" customFormat="1">
      <c r="A943" s="21">
        <f t="shared" si="14"/>
        <v>934</v>
      </c>
      <c r="B943" s="72" t="s">
        <v>3616</v>
      </c>
      <c r="C943" s="21">
        <v>2</v>
      </c>
      <c r="D943" s="38">
        <v>43082</v>
      </c>
      <c r="E943" s="75" t="s">
        <v>2624</v>
      </c>
    </row>
    <row r="944" spans="1:5" s="99" customFormat="1">
      <c r="A944" s="21">
        <f t="shared" si="14"/>
        <v>935</v>
      </c>
      <c r="B944" s="72" t="s">
        <v>3617</v>
      </c>
      <c r="C944" s="21">
        <v>2</v>
      </c>
      <c r="D944" s="38">
        <v>43082</v>
      </c>
      <c r="E944" s="76" t="s">
        <v>2624</v>
      </c>
    </row>
    <row r="945" spans="1:5" s="99" customFormat="1">
      <c r="A945" s="21">
        <f t="shared" si="14"/>
        <v>936</v>
      </c>
      <c r="B945" s="116" t="s">
        <v>1453</v>
      </c>
      <c r="C945" s="47">
        <v>3</v>
      </c>
      <c r="D945" s="38">
        <v>43082</v>
      </c>
      <c r="E945" s="21" t="s">
        <v>1841</v>
      </c>
    </row>
    <row r="946" spans="1:5" s="99" customFormat="1">
      <c r="A946" s="21">
        <f t="shared" si="14"/>
        <v>937</v>
      </c>
      <c r="B946" s="72" t="s">
        <v>3618</v>
      </c>
      <c r="C946" s="21">
        <v>2</v>
      </c>
      <c r="D946" s="38">
        <v>43082</v>
      </c>
      <c r="E946" s="75" t="s">
        <v>2624</v>
      </c>
    </row>
    <row r="947" spans="1:5" s="99" customFormat="1">
      <c r="A947" s="21">
        <f t="shared" si="14"/>
        <v>938</v>
      </c>
      <c r="B947" s="72" t="s">
        <v>3619</v>
      </c>
      <c r="C947" s="21">
        <v>3</v>
      </c>
      <c r="D947" s="38">
        <v>43082</v>
      </c>
      <c r="E947" s="76" t="s">
        <v>2624</v>
      </c>
    </row>
    <row r="948" spans="1:5" s="99" customFormat="1">
      <c r="A948" s="21">
        <f t="shared" si="14"/>
        <v>939</v>
      </c>
      <c r="B948" s="72" t="s">
        <v>3620</v>
      </c>
      <c r="C948" s="21">
        <v>3</v>
      </c>
      <c r="D948" s="38">
        <v>43082</v>
      </c>
      <c r="E948" s="75" t="s">
        <v>2624</v>
      </c>
    </row>
    <row r="949" spans="1:5" s="99" customFormat="1">
      <c r="A949" s="21">
        <f t="shared" si="14"/>
        <v>940</v>
      </c>
      <c r="B949" s="72" t="s">
        <v>3621</v>
      </c>
      <c r="C949" s="21">
        <v>1</v>
      </c>
      <c r="D949" s="38">
        <v>43082</v>
      </c>
      <c r="E949" s="76" t="s">
        <v>2624</v>
      </c>
    </row>
    <row r="950" spans="1:5" s="99" customFormat="1">
      <c r="A950" s="21">
        <f t="shared" si="14"/>
        <v>941</v>
      </c>
      <c r="B950" s="116" t="s">
        <v>1454</v>
      </c>
      <c r="C950" s="47">
        <v>3</v>
      </c>
      <c r="D950" s="38">
        <v>43083</v>
      </c>
      <c r="E950" s="21" t="s">
        <v>1841</v>
      </c>
    </row>
    <row r="951" spans="1:5" s="99" customFormat="1">
      <c r="A951" s="21">
        <f t="shared" si="14"/>
        <v>942</v>
      </c>
      <c r="B951" s="116" t="s">
        <v>1455</v>
      </c>
      <c r="C951" s="47">
        <v>3</v>
      </c>
      <c r="D951" s="38">
        <v>43084</v>
      </c>
      <c r="E951" s="21" t="s">
        <v>1841</v>
      </c>
    </row>
    <row r="952" spans="1:5" s="99" customFormat="1">
      <c r="A952" s="21">
        <f t="shared" si="14"/>
        <v>943</v>
      </c>
      <c r="B952" s="72" t="s">
        <v>3623</v>
      </c>
      <c r="C952" s="21">
        <v>3</v>
      </c>
      <c r="D952" s="38">
        <v>43084</v>
      </c>
      <c r="E952" s="75" t="s">
        <v>2624</v>
      </c>
    </row>
    <row r="953" spans="1:5" s="99" customFormat="1">
      <c r="A953" s="21">
        <f t="shared" si="14"/>
        <v>944</v>
      </c>
      <c r="B953" s="116" t="s">
        <v>1456</v>
      </c>
      <c r="C953" s="47">
        <v>4</v>
      </c>
      <c r="D953" s="38">
        <v>43084</v>
      </c>
      <c r="E953" s="21" t="s">
        <v>1841</v>
      </c>
    </row>
    <row r="954" spans="1:5" s="99" customFormat="1">
      <c r="A954" s="21">
        <f t="shared" si="14"/>
        <v>945</v>
      </c>
      <c r="B954" s="116" t="s">
        <v>1457</v>
      </c>
      <c r="C954" s="47">
        <v>5</v>
      </c>
      <c r="D954" s="38">
        <v>43087</v>
      </c>
      <c r="E954" s="21" t="s">
        <v>1841</v>
      </c>
    </row>
    <row r="955" spans="1:5" s="99" customFormat="1">
      <c r="A955" s="21">
        <f t="shared" si="14"/>
        <v>946</v>
      </c>
      <c r="B955" s="72" t="s">
        <v>3625</v>
      </c>
      <c r="C955" s="21">
        <v>3</v>
      </c>
      <c r="D955" s="38">
        <v>43087</v>
      </c>
      <c r="E955" s="75" t="s">
        <v>2624</v>
      </c>
    </row>
    <row r="956" spans="1:5" s="99" customFormat="1">
      <c r="A956" s="21">
        <f t="shared" si="14"/>
        <v>947</v>
      </c>
      <c r="B956" s="72" t="s">
        <v>3626</v>
      </c>
      <c r="C956" s="21">
        <v>3</v>
      </c>
      <c r="D956" s="38">
        <v>43087</v>
      </c>
      <c r="E956" s="75" t="s">
        <v>2624</v>
      </c>
    </row>
    <row r="957" spans="1:5" s="99" customFormat="1">
      <c r="A957" s="21">
        <f t="shared" si="14"/>
        <v>948</v>
      </c>
      <c r="B957" s="72" t="s">
        <v>3627</v>
      </c>
      <c r="C957" s="21">
        <v>2</v>
      </c>
      <c r="D957" s="38">
        <v>43087</v>
      </c>
      <c r="E957" s="75" t="s">
        <v>2624</v>
      </c>
    </row>
    <row r="958" spans="1:5" s="99" customFormat="1">
      <c r="A958" s="21">
        <f t="shared" si="14"/>
        <v>949</v>
      </c>
      <c r="B958" s="72" t="s">
        <v>3628</v>
      </c>
      <c r="C958" s="21">
        <v>1</v>
      </c>
      <c r="D958" s="38">
        <v>43088</v>
      </c>
      <c r="E958" s="75" t="s">
        <v>2624</v>
      </c>
    </row>
    <row r="959" spans="1:5" s="99" customFormat="1">
      <c r="A959" s="21">
        <f t="shared" si="14"/>
        <v>950</v>
      </c>
      <c r="B959" s="116" t="s">
        <v>1458</v>
      </c>
      <c r="C959" s="47">
        <v>2</v>
      </c>
      <c r="D959" s="38">
        <v>43088</v>
      </c>
      <c r="E959" s="21" t="s">
        <v>1841</v>
      </c>
    </row>
    <row r="960" spans="1:5" s="99" customFormat="1">
      <c r="A960" s="21">
        <f t="shared" si="14"/>
        <v>951</v>
      </c>
      <c r="B960" s="72" t="s">
        <v>3629</v>
      </c>
      <c r="C960" s="21">
        <v>1</v>
      </c>
      <c r="D960" s="38">
        <v>43088</v>
      </c>
      <c r="E960" s="75" t="s">
        <v>2624</v>
      </c>
    </row>
    <row r="961" spans="1:5" s="99" customFormat="1">
      <c r="A961" s="21">
        <f t="shared" si="14"/>
        <v>952</v>
      </c>
      <c r="B961" s="116" t="s">
        <v>1459</v>
      </c>
      <c r="C961" s="47">
        <v>6</v>
      </c>
      <c r="D961" s="38">
        <v>43088</v>
      </c>
      <c r="E961" s="21" t="s">
        <v>1841</v>
      </c>
    </row>
    <row r="962" spans="1:5" s="99" customFormat="1">
      <c r="A962" s="21">
        <f t="shared" si="14"/>
        <v>953</v>
      </c>
      <c r="B962" s="72" t="s">
        <v>3630</v>
      </c>
      <c r="C962" s="21">
        <v>3</v>
      </c>
      <c r="D962" s="38">
        <v>43088</v>
      </c>
      <c r="E962" s="75" t="s">
        <v>2624</v>
      </c>
    </row>
    <row r="963" spans="1:5" s="99" customFormat="1">
      <c r="A963" s="21">
        <f t="shared" si="14"/>
        <v>954</v>
      </c>
      <c r="B963" s="72" t="s">
        <v>3631</v>
      </c>
      <c r="C963" s="21">
        <v>2</v>
      </c>
      <c r="D963" s="38">
        <v>43088</v>
      </c>
      <c r="E963" s="75" t="s">
        <v>2624</v>
      </c>
    </row>
    <row r="964" spans="1:5" s="99" customFormat="1">
      <c r="A964" s="21">
        <f t="shared" si="14"/>
        <v>955</v>
      </c>
      <c r="B964" s="72" t="s">
        <v>3632</v>
      </c>
      <c r="C964" s="21">
        <v>2</v>
      </c>
      <c r="D964" s="38">
        <v>43088</v>
      </c>
      <c r="E964" s="75" t="s">
        <v>2624</v>
      </c>
    </row>
    <row r="965" spans="1:5" s="99" customFormat="1">
      <c r="A965" s="21">
        <f t="shared" si="14"/>
        <v>956</v>
      </c>
      <c r="B965" s="116" t="s">
        <v>1460</v>
      </c>
      <c r="C965" s="47">
        <v>2</v>
      </c>
      <c r="D965" s="38">
        <v>43089</v>
      </c>
      <c r="E965" s="21" t="s">
        <v>1841</v>
      </c>
    </row>
    <row r="966" spans="1:5" s="99" customFormat="1">
      <c r="A966" s="21">
        <f t="shared" si="14"/>
        <v>957</v>
      </c>
      <c r="B966" s="72" t="s">
        <v>3633</v>
      </c>
      <c r="C966" s="21">
        <v>2</v>
      </c>
      <c r="D966" s="38">
        <v>43089</v>
      </c>
      <c r="E966" s="75" t="s">
        <v>2624</v>
      </c>
    </row>
    <row r="967" spans="1:5" s="99" customFormat="1">
      <c r="A967" s="21">
        <f t="shared" si="14"/>
        <v>958</v>
      </c>
      <c r="B967" s="72" t="s">
        <v>3634</v>
      </c>
      <c r="C967" s="21">
        <v>4</v>
      </c>
      <c r="D967" s="38">
        <v>43089</v>
      </c>
      <c r="E967" s="75" t="s">
        <v>2624</v>
      </c>
    </row>
    <row r="968" spans="1:5" s="99" customFormat="1">
      <c r="A968" s="21">
        <f t="shared" si="14"/>
        <v>959</v>
      </c>
      <c r="B968" s="72" t="s">
        <v>3635</v>
      </c>
      <c r="C968" s="21">
        <v>2</v>
      </c>
      <c r="D968" s="38">
        <v>43089</v>
      </c>
      <c r="E968" s="75" t="s">
        <v>2624</v>
      </c>
    </row>
    <row r="969" spans="1:5" s="99" customFormat="1">
      <c r="A969" s="21">
        <f t="shared" si="14"/>
        <v>960</v>
      </c>
      <c r="B969" s="72" t="s">
        <v>3636</v>
      </c>
      <c r="C969" s="21">
        <v>2</v>
      </c>
      <c r="D969" s="38">
        <v>43090</v>
      </c>
      <c r="E969" s="75" t="s">
        <v>2624</v>
      </c>
    </row>
    <row r="970" spans="1:5" s="99" customFormat="1">
      <c r="A970" s="21">
        <f t="shared" si="14"/>
        <v>961</v>
      </c>
      <c r="B970" s="72" t="s">
        <v>3640</v>
      </c>
      <c r="C970" s="21">
        <v>2</v>
      </c>
      <c r="D970" s="38">
        <v>43090</v>
      </c>
      <c r="E970" s="75" t="s">
        <v>2624</v>
      </c>
    </row>
    <row r="971" spans="1:5" s="99" customFormat="1">
      <c r="A971" s="21">
        <f t="shared" si="14"/>
        <v>962</v>
      </c>
      <c r="B971" s="116" t="s">
        <v>1461</v>
      </c>
      <c r="C971" s="47">
        <v>3</v>
      </c>
      <c r="D971" s="38">
        <v>43091</v>
      </c>
      <c r="E971" s="21" t="s">
        <v>1841</v>
      </c>
    </row>
    <row r="972" spans="1:5" s="99" customFormat="1">
      <c r="A972" s="21">
        <f t="shared" ref="A972:A1035" si="15">A971+1</f>
        <v>963</v>
      </c>
      <c r="B972" s="72" t="s">
        <v>3642</v>
      </c>
      <c r="C972" s="21">
        <v>2</v>
      </c>
      <c r="D972" s="38">
        <v>43094</v>
      </c>
      <c r="E972" s="75" t="s">
        <v>2624</v>
      </c>
    </row>
    <row r="973" spans="1:5" s="99" customFormat="1">
      <c r="A973" s="21">
        <f t="shared" si="15"/>
        <v>964</v>
      </c>
      <c r="B973" s="72" t="s">
        <v>3643</v>
      </c>
      <c r="C973" s="21">
        <v>3</v>
      </c>
      <c r="D973" s="38">
        <v>43094</v>
      </c>
      <c r="E973" s="75" t="s">
        <v>2624</v>
      </c>
    </row>
    <row r="974" spans="1:5" s="99" customFormat="1">
      <c r="A974" s="21">
        <f t="shared" si="15"/>
        <v>965</v>
      </c>
      <c r="B974" s="116" t="s">
        <v>1462</v>
      </c>
      <c r="C974" s="47">
        <v>1</v>
      </c>
      <c r="D974" s="38">
        <v>43095</v>
      </c>
      <c r="E974" s="21" t="s">
        <v>1841</v>
      </c>
    </row>
    <row r="975" spans="1:5" s="99" customFormat="1">
      <c r="A975" s="21">
        <f t="shared" si="15"/>
        <v>966</v>
      </c>
      <c r="B975" s="72" t="s">
        <v>3644</v>
      </c>
      <c r="C975" s="21">
        <v>2</v>
      </c>
      <c r="D975" s="38">
        <v>43095</v>
      </c>
      <c r="E975" s="75" t="s">
        <v>2624</v>
      </c>
    </row>
    <row r="976" spans="1:5" s="99" customFormat="1">
      <c r="A976" s="21">
        <f t="shared" si="15"/>
        <v>967</v>
      </c>
      <c r="B976" s="72" t="s">
        <v>3646</v>
      </c>
      <c r="C976" s="21">
        <v>3</v>
      </c>
      <c r="D976" s="38">
        <v>43095</v>
      </c>
      <c r="E976" s="75" t="s">
        <v>2624</v>
      </c>
    </row>
    <row r="977" spans="1:5" s="99" customFormat="1">
      <c r="A977" s="21">
        <f t="shared" si="15"/>
        <v>968</v>
      </c>
      <c r="B977" s="72" t="s">
        <v>3647</v>
      </c>
      <c r="C977" s="21">
        <v>2</v>
      </c>
      <c r="D977" s="38">
        <v>43096</v>
      </c>
      <c r="E977" s="75" t="s">
        <v>2624</v>
      </c>
    </row>
    <row r="978" spans="1:5" s="99" customFormat="1">
      <c r="A978" s="21">
        <f t="shared" si="15"/>
        <v>969</v>
      </c>
      <c r="B978" s="116" t="s">
        <v>1463</v>
      </c>
      <c r="C978" s="47">
        <v>4</v>
      </c>
      <c r="D978" s="38">
        <v>43109</v>
      </c>
      <c r="E978" s="21" t="s">
        <v>1841</v>
      </c>
    </row>
    <row r="979" spans="1:5" s="99" customFormat="1">
      <c r="A979" s="21">
        <f t="shared" si="15"/>
        <v>970</v>
      </c>
      <c r="B979" s="116" t="s">
        <v>1464</v>
      </c>
      <c r="C979" s="47">
        <v>4</v>
      </c>
      <c r="D979" s="38">
        <v>43111</v>
      </c>
      <c r="E979" s="21" t="s">
        <v>1841</v>
      </c>
    </row>
    <row r="980" spans="1:5" s="99" customFormat="1">
      <c r="A980" s="21">
        <f t="shared" si="15"/>
        <v>971</v>
      </c>
      <c r="B980" s="116" t="s">
        <v>1465</v>
      </c>
      <c r="C980" s="47">
        <v>2</v>
      </c>
      <c r="D980" s="38">
        <v>43112</v>
      </c>
      <c r="E980" s="21" t="s">
        <v>1841</v>
      </c>
    </row>
    <row r="981" spans="1:5" s="99" customFormat="1">
      <c r="A981" s="21">
        <f t="shared" si="15"/>
        <v>972</v>
      </c>
      <c r="B981" s="72" t="s">
        <v>3648</v>
      </c>
      <c r="C981" s="21">
        <v>2</v>
      </c>
      <c r="D981" s="38">
        <v>43115</v>
      </c>
      <c r="E981" s="75" t="s">
        <v>2624</v>
      </c>
    </row>
    <row r="982" spans="1:5" s="99" customFormat="1">
      <c r="A982" s="21">
        <f t="shared" si="15"/>
        <v>973</v>
      </c>
      <c r="B982" s="72" t="s">
        <v>3649</v>
      </c>
      <c r="C982" s="21">
        <v>3</v>
      </c>
      <c r="D982" s="38">
        <v>43115</v>
      </c>
      <c r="E982" s="75" t="s">
        <v>2624</v>
      </c>
    </row>
    <row r="983" spans="1:5" s="99" customFormat="1">
      <c r="A983" s="21">
        <f t="shared" si="15"/>
        <v>974</v>
      </c>
      <c r="B983" s="116" t="s">
        <v>1466</v>
      </c>
      <c r="C983" s="47">
        <v>2</v>
      </c>
      <c r="D983" s="38">
        <v>43116</v>
      </c>
      <c r="E983" s="21" t="s">
        <v>1841</v>
      </c>
    </row>
    <row r="984" spans="1:5" s="99" customFormat="1">
      <c r="A984" s="21">
        <f t="shared" si="15"/>
        <v>975</v>
      </c>
      <c r="B984" s="114" t="s">
        <v>1467</v>
      </c>
      <c r="C984" s="40" t="s">
        <v>1433</v>
      </c>
      <c r="D984" s="40" t="s">
        <v>1468</v>
      </c>
      <c r="E984" s="21" t="s">
        <v>1841</v>
      </c>
    </row>
    <row r="985" spans="1:5" s="99" customFormat="1">
      <c r="A985" s="21">
        <f t="shared" si="15"/>
        <v>976</v>
      </c>
      <c r="B985" s="116" t="s">
        <v>1469</v>
      </c>
      <c r="C985" s="47">
        <v>3</v>
      </c>
      <c r="D985" s="38">
        <v>43116</v>
      </c>
      <c r="E985" s="21" t="s">
        <v>1841</v>
      </c>
    </row>
    <row r="986" spans="1:5" s="99" customFormat="1">
      <c r="A986" s="21">
        <f t="shared" si="15"/>
        <v>977</v>
      </c>
      <c r="B986" s="116" t="s">
        <v>1470</v>
      </c>
      <c r="C986" s="47">
        <v>4</v>
      </c>
      <c r="D986" s="38">
        <v>43116</v>
      </c>
      <c r="E986" s="21" t="s">
        <v>1841</v>
      </c>
    </row>
    <row r="987" spans="1:5" s="99" customFormat="1">
      <c r="A987" s="21">
        <f t="shared" si="15"/>
        <v>978</v>
      </c>
      <c r="B987" s="116" t="s">
        <v>1471</v>
      </c>
      <c r="C987" s="47">
        <v>3</v>
      </c>
      <c r="D987" s="38">
        <v>43117</v>
      </c>
      <c r="E987" s="21" t="s">
        <v>1841</v>
      </c>
    </row>
    <row r="988" spans="1:5" s="99" customFormat="1">
      <c r="A988" s="21">
        <f t="shared" si="15"/>
        <v>979</v>
      </c>
      <c r="B988" s="116" t="s">
        <v>1472</v>
      </c>
      <c r="C988" s="47">
        <v>3</v>
      </c>
      <c r="D988" s="38">
        <v>43122</v>
      </c>
      <c r="E988" s="21" t="s">
        <v>1841</v>
      </c>
    </row>
    <row r="989" spans="1:5" s="99" customFormat="1">
      <c r="A989" s="21">
        <f t="shared" si="15"/>
        <v>980</v>
      </c>
      <c r="B989" s="72" t="s">
        <v>3651</v>
      </c>
      <c r="C989" s="21">
        <v>5</v>
      </c>
      <c r="D989" s="38">
        <v>43122</v>
      </c>
      <c r="E989" s="75" t="s">
        <v>2624</v>
      </c>
    </row>
    <row r="990" spans="1:5" s="99" customFormat="1">
      <c r="A990" s="21">
        <f t="shared" si="15"/>
        <v>981</v>
      </c>
      <c r="B990" s="116" t="s">
        <v>1473</v>
      </c>
      <c r="C990" s="47">
        <v>3</v>
      </c>
      <c r="D990" s="38">
        <v>43124</v>
      </c>
      <c r="E990" s="21" t="s">
        <v>1841</v>
      </c>
    </row>
    <row r="991" spans="1:5" s="99" customFormat="1">
      <c r="A991" s="21">
        <f t="shared" si="15"/>
        <v>982</v>
      </c>
      <c r="B991" s="116" t="s">
        <v>1474</v>
      </c>
      <c r="C991" s="47">
        <v>3</v>
      </c>
      <c r="D991" s="38">
        <v>43124</v>
      </c>
      <c r="E991" s="21" t="s">
        <v>1841</v>
      </c>
    </row>
    <row r="992" spans="1:5" s="99" customFormat="1">
      <c r="A992" s="21">
        <f t="shared" si="15"/>
        <v>983</v>
      </c>
      <c r="B992" s="72" t="s">
        <v>3652</v>
      </c>
      <c r="C992" s="21">
        <v>5</v>
      </c>
      <c r="D992" s="38">
        <v>43125</v>
      </c>
      <c r="E992" s="75" t="s">
        <v>2624</v>
      </c>
    </row>
    <row r="993" spans="1:5" s="99" customFormat="1">
      <c r="A993" s="21">
        <f t="shared" si="15"/>
        <v>984</v>
      </c>
      <c r="B993" s="116" t="s">
        <v>1476</v>
      </c>
      <c r="C993" s="47">
        <v>4</v>
      </c>
      <c r="D993" s="38">
        <v>43126</v>
      </c>
      <c r="E993" s="21" t="s">
        <v>1841</v>
      </c>
    </row>
    <row r="994" spans="1:5" s="99" customFormat="1">
      <c r="A994" s="21">
        <f t="shared" si="15"/>
        <v>985</v>
      </c>
      <c r="B994" s="116" t="s">
        <v>1475</v>
      </c>
      <c r="C994" s="47">
        <v>1</v>
      </c>
      <c r="D994" s="38">
        <v>43126</v>
      </c>
      <c r="E994" s="21" t="s">
        <v>1841</v>
      </c>
    </row>
    <row r="995" spans="1:5" s="99" customFormat="1">
      <c r="A995" s="21">
        <f t="shared" si="15"/>
        <v>986</v>
      </c>
      <c r="B995" s="116" t="s">
        <v>1477</v>
      </c>
      <c r="C995" s="47">
        <v>4</v>
      </c>
      <c r="D995" s="38">
        <v>43126</v>
      </c>
      <c r="E995" s="21" t="s">
        <v>1841</v>
      </c>
    </row>
    <row r="996" spans="1:5" s="99" customFormat="1">
      <c r="A996" s="21">
        <f t="shared" si="15"/>
        <v>987</v>
      </c>
      <c r="B996" s="72" t="s">
        <v>3653</v>
      </c>
      <c r="C996" s="21">
        <v>2</v>
      </c>
      <c r="D996" s="38">
        <v>43126</v>
      </c>
      <c r="E996" s="75" t="s">
        <v>2624</v>
      </c>
    </row>
    <row r="997" spans="1:5" s="99" customFormat="1">
      <c r="A997" s="21">
        <f t="shared" si="15"/>
        <v>988</v>
      </c>
      <c r="B997" s="116" t="s">
        <v>1478</v>
      </c>
      <c r="C997" s="47">
        <v>2</v>
      </c>
      <c r="D997" s="38">
        <v>43129</v>
      </c>
      <c r="E997" s="21" t="s">
        <v>1841</v>
      </c>
    </row>
    <row r="998" spans="1:5" s="99" customFormat="1">
      <c r="A998" s="21">
        <f t="shared" si="15"/>
        <v>989</v>
      </c>
      <c r="B998" s="116" t="s">
        <v>1479</v>
      </c>
      <c r="C998" s="47">
        <v>4</v>
      </c>
      <c r="D998" s="38">
        <v>43129</v>
      </c>
      <c r="E998" s="21" t="s">
        <v>1841</v>
      </c>
    </row>
    <row r="999" spans="1:5" s="99" customFormat="1">
      <c r="A999" s="21">
        <f t="shared" si="15"/>
        <v>990</v>
      </c>
      <c r="B999" s="72" t="s">
        <v>3654</v>
      </c>
      <c r="C999" s="21">
        <v>2</v>
      </c>
      <c r="D999" s="38">
        <v>43129</v>
      </c>
      <c r="E999" s="75" t="s">
        <v>2624</v>
      </c>
    </row>
    <row r="1000" spans="1:5" s="99" customFormat="1">
      <c r="A1000" s="21">
        <f t="shared" si="15"/>
        <v>991</v>
      </c>
      <c r="B1000" s="116" t="s">
        <v>1480</v>
      </c>
      <c r="C1000" s="47">
        <v>2</v>
      </c>
      <c r="D1000" s="38">
        <v>43130</v>
      </c>
      <c r="E1000" s="21" t="s">
        <v>1841</v>
      </c>
    </row>
    <row r="1001" spans="1:5" s="99" customFormat="1">
      <c r="A1001" s="21">
        <f t="shared" si="15"/>
        <v>992</v>
      </c>
      <c r="B1001" s="116" t="s">
        <v>1481</v>
      </c>
      <c r="C1001" s="47">
        <v>3</v>
      </c>
      <c r="D1001" s="38">
        <v>43130</v>
      </c>
      <c r="E1001" s="21" t="s">
        <v>1841</v>
      </c>
    </row>
    <row r="1002" spans="1:5" s="99" customFormat="1">
      <c r="A1002" s="21">
        <f t="shared" si="15"/>
        <v>993</v>
      </c>
      <c r="B1002" s="116" t="s">
        <v>1482</v>
      </c>
      <c r="C1002" s="47">
        <v>3</v>
      </c>
      <c r="D1002" s="38">
        <v>43130</v>
      </c>
      <c r="E1002" s="21" t="s">
        <v>1841</v>
      </c>
    </row>
    <row r="1003" spans="1:5" s="99" customFormat="1">
      <c r="A1003" s="21">
        <f t="shared" si="15"/>
        <v>994</v>
      </c>
      <c r="B1003" s="116" t="s">
        <v>1483</v>
      </c>
      <c r="C1003" s="47">
        <v>3</v>
      </c>
      <c r="D1003" s="38">
        <v>43130</v>
      </c>
      <c r="E1003" s="21" t="s">
        <v>1841</v>
      </c>
    </row>
    <row r="1004" spans="1:5" s="99" customFormat="1">
      <c r="A1004" s="21">
        <f t="shared" si="15"/>
        <v>995</v>
      </c>
      <c r="B1004" s="72" t="s">
        <v>3655</v>
      </c>
      <c r="C1004" s="21">
        <v>5</v>
      </c>
      <c r="D1004" s="38">
        <v>43130</v>
      </c>
      <c r="E1004" s="75" t="s">
        <v>2624</v>
      </c>
    </row>
    <row r="1005" spans="1:5" s="99" customFormat="1">
      <c r="A1005" s="21">
        <f t="shared" si="15"/>
        <v>996</v>
      </c>
      <c r="B1005" s="116" t="s">
        <v>1484</v>
      </c>
      <c r="C1005" s="47">
        <v>4</v>
      </c>
      <c r="D1005" s="38">
        <v>43133</v>
      </c>
      <c r="E1005" s="21" t="s">
        <v>1841</v>
      </c>
    </row>
    <row r="1006" spans="1:5" s="99" customFormat="1">
      <c r="A1006" s="21">
        <f t="shared" si="15"/>
        <v>997</v>
      </c>
      <c r="B1006" s="116" t="s">
        <v>1485</v>
      </c>
      <c r="C1006" s="47">
        <v>4</v>
      </c>
      <c r="D1006" s="38">
        <v>43133</v>
      </c>
      <c r="E1006" s="21" t="s">
        <v>1841</v>
      </c>
    </row>
    <row r="1007" spans="1:5" s="99" customFormat="1">
      <c r="A1007" s="21">
        <f t="shared" si="15"/>
        <v>998</v>
      </c>
      <c r="B1007" s="116" t="s">
        <v>1486</v>
      </c>
      <c r="C1007" s="47">
        <v>2</v>
      </c>
      <c r="D1007" s="38">
        <v>43133</v>
      </c>
      <c r="E1007" s="21" t="s">
        <v>1841</v>
      </c>
    </row>
    <row r="1008" spans="1:5" s="99" customFormat="1">
      <c r="A1008" s="21">
        <f t="shared" si="15"/>
        <v>999</v>
      </c>
      <c r="B1008" s="116" t="s">
        <v>1487</v>
      </c>
      <c r="C1008" s="47">
        <v>2</v>
      </c>
      <c r="D1008" s="38">
        <v>43136</v>
      </c>
      <c r="E1008" s="21" t="s">
        <v>1841</v>
      </c>
    </row>
    <row r="1009" spans="1:5" s="99" customFormat="1">
      <c r="A1009" s="21">
        <f t="shared" si="15"/>
        <v>1000</v>
      </c>
      <c r="B1009" s="116" t="s">
        <v>1488</v>
      </c>
      <c r="C1009" s="47">
        <v>4</v>
      </c>
      <c r="D1009" s="38">
        <v>43138</v>
      </c>
      <c r="E1009" s="21" t="s">
        <v>1841</v>
      </c>
    </row>
    <row r="1010" spans="1:5" s="99" customFormat="1">
      <c r="A1010" s="21">
        <f t="shared" si="15"/>
        <v>1001</v>
      </c>
      <c r="B1010" s="72" t="s">
        <v>3659</v>
      </c>
      <c r="C1010" s="21">
        <v>2</v>
      </c>
      <c r="D1010" s="38">
        <v>43140</v>
      </c>
      <c r="E1010" s="75" t="s">
        <v>2624</v>
      </c>
    </row>
    <row r="1011" spans="1:5" s="99" customFormat="1">
      <c r="A1011" s="21">
        <f t="shared" si="15"/>
        <v>1002</v>
      </c>
      <c r="B1011" s="116" t="s">
        <v>1489</v>
      </c>
      <c r="C1011" s="47">
        <v>5</v>
      </c>
      <c r="D1011" s="38">
        <v>43140</v>
      </c>
      <c r="E1011" s="21" t="s">
        <v>1841</v>
      </c>
    </row>
    <row r="1012" spans="1:5" s="99" customFormat="1">
      <c r="A1012" s="21">
        <f t="shared" si="15"/>
        <v>1003</v>
      </c>
      <c r="B1012" s="72" t="s">
        <v>3660</v>
      </c>
      <c r="C1012" s="21">
        <v>2</v>
      </c>
      <c r="D1012" s="38">
        <v>43143</v>
      </c>
      <c r="E1012" s="75" t="s">
        <v>2624</v>
      </c>
    </row>
    <row r="1013" spans="1:5" s="99" customFormat="1">
      <c r="A1013" s="21">
        <f t="shared" si="15"/>
        <v>1004</v>
      </c>
      <c r="B1013" s="116" t="s">
        <v>1490</v>
      </c>
      <c r="C1013" s="47">
        <v>4</v>
      </c>
      <c r="D1013" s="38">
        <v>43143</v>
      </c>
      <c r="E1013" s="21" t="s">
        <v>1841</v>
      </c>
    </row>
    <row r="1014" spans="1:5" s="99" customFormat="1">
      <c r="A1014" s="21">
        <f t="shared" si="15"/>
        <v>1005</v>
      </c>
      <c r="B1014" s="116" t="s">
        <v>1491</v>
      </c>
      <c r="C1014" s="47">
        <v>3</v>
      </c>
      <c r="D1014" s="38">
        <v>43144</v>
      </c>
      <c r="E1014" s="21" t="s">
        <v>1841</v>
      </c>
    </row>
    <row r="1015" spans="1:5" s="99" customFormat="1">
      <c r="A1015" s="21">
        <f t="shared" si="15"/>
        <v>1006</v>
      </c>
      <c r="B1015" s="116" t="s">
        <v>1493</v>
      </c>
      <c r="C1015" s="47">
        <v>3</v>
      </c>
      <c r="D1015" s="38">
        <v>43144</v>
      </c>
      <c r="E1015" s="21" t="s">
        <v>1841</v>
      </c>
    </row>
    <row r="1016" spans="1:5" s="99" customFormat="1">
      <c r="A1016" s="21">
        <f t="shared" si="15"/>
        <v>1007</v>
      </c>
      <c r="B1016" s="116" t="s">
        <v>1492</v>
      </c>
      <c r="C1016" s="47">
        <v>2</v>
      </c>
      <c r="D1016" s="38">
        <v>43144</v>
      </c>
      <c r="E1016" s="21" t="s">
        <v>1841</v>
      </c>
    </row>
    <row r="1017" spans="1:5" s="99" customFormat="1">
      <c r="A1017" s="21">
        <f t="shared" si="15"/>
        <v>1008</v>
      </c>
      <c r="B1017" s="72" t="s">
        <v>3662</v>
      </c>
      <c r="C1017" s="21">
        <v>3</v>
      </c>
      <c r="D1017" s="38">
        <v>43145</v>
      </c>
      <c r="E1017" s="75" t="s">
        <v>2624</v>
      </c>
    </row>
    <row r="1018" spans="1:5" s="99" customFormat="1">
      <c r="A1018" s="21">
        <f t="shared" si="15"/>
        <v>1009</v>
      </c>
      <c r="B1018" s="116" t="s">
        <v>1494</v>
      </c>
      <c r="C1018" s="47">
        <v>3</v>
      </c>
      <c r="D1018" s="38">
        <v>43145</v>
      </c>
      <c r="E1018" s="21" t="s">
        <v>1841</v>
      </c>
    </row>
    <row r="1019" spans="1:5" s="99" customFormat="1">
      <c r="A1019" s="21">
        <f t="shared" si="15"/>
        <v>1010</v>
      </c>
      <c r="B1019" s="72" t="s">
        <v>3663</v>
      </c>
      <c r="C1019" s="21">
        <v>2</v>
      </c>
      <c r="D1019" s="38">
        <v>43146</v>
      </c>
      <c r="E1019" s="75" t="s">
        <v>2624</v>
      </c>
    </row>
    <row r="1020" spans="1:5" s="99" customFormat="1">
      <c r="A1020" s="21">
        <f t="shared" si="15"/>
        <v>1011</v>
      </c>
      <c r="B1020" s="116" t="s">
        <v>1495</v>
      </c>
      <c r="C1020" s="47">
        <v>4</v>
      </c>
      <c r="D1020" s="38">
        <v>43147</v>
      </c>
      <c r="E1020" s="21" t="s">
        <v>1841</v>
      </c>
    </row>
    <row r="1021" spans="1:5" s="99" customFormat="1">
      <c r="A1021" s="21">
        <f t="shared" si="15"/>
        <v>1012</v>
      </c>
      <c r="B1021" s="116" t="s">
        <v>1496</v>
      </c>
      <c r="C1021" s="47">
        <v>1</v>
      </c>
      <c r="D1021" s="38">
        <v>43147</v>
      </c>
      <c r="E1021" s="21" t="s">
        <v>1841</v>
      </c>
    </row>
    <row r="1022" spans="1:5" s="99" customFormat="1">
      <c r="A1022" s="21">
        <f t="shared" si="15"/>
        <v>1013</v>
      </c>
      <c r="B1022" s="72" t="s">
        <v>3664</v>
      </c>
      <c r="C1022" s="21">
        <v>2</v>
      </c>
      <c r="D1022" s="38">
        <v>43150</v>
      </c>
      <c r="E1022" s="75" t="s">
        <v>2624</v>
      </c>
    </row>
    <row r="1023" spans="1:5" s="99" customFormat="1">
      <c r="A1023" s="21">
        <f t="shared" si="15"/>
        <v>1014</v>
      </c>
      <c r="B1023" s="72" t="s">
        <v>3665</v>
      </c>
      <c r="C1023" s="21">
        <v>2</v>
      </c>
      <c r="D1023" s="38">
        <v>43150</v>
      </c>
      <c r="E1023" s="75" t="s">
        <v>2624</v>
      </c>
    </row>
    <row r="1024" spans="1:5" s="99" customFormat="1">
      <c r="A1024" s="21">
        <f t="shared" si="15"/>
        <v>1015</v>
      </c>
      <c r="B1024" s="116" t="s">
        <v>1497</v>
      </c>
      <c r="C1024" s="47">
        <v>1</v>
      </c>
      <c r="D1024" s="38">
        <v>43150</v>
      </c>
      <c r="E1024" s="21" t="s">
        <v>1841</v>
      </c>
    </row>
    <row r="1025" spans="1:5" s="99" customFormat="1">
      <c r="A1025" s="21">
        <f t="shared" si="15"/>
        <v>1016</v>
      </c>
      <c r="B1025" s="116" t="s">
        <v>3991</v>
      </c>
      <c r="C1025" s="47">
        <v>2</v>
      </c>
      <c r="D1025" s="38">
        <v>43150</v>
      </c>
      <c r="E1025" s="21" t="s">
        <v>1841</v>
      </c>
    </row>
    <row r="1026" spans="1:5" s="99" customFormat="1">
      <c r="A1026" s="21">
        <f t="shared" si="15"/>
        <v>1017</v>
      </c>
      <c r="B1026" s="116" t="s">
        <v>1498</v>
      </c>
      <c r="C1026" s="47">
        <v>2</v>
      </c>
      <c r="D1026" s="38">
        <v>43151</v>
      </c>
      <c r="E1026" s="21" t="s">
        <v>1841</v>
      </c>
    </row>
    <row r="1027" spans="1:5" s="99" customFormat="1">
      <c r="A1027" s="21">
        <f t="shared" si="15"/>
        <v>1018</v>
      </c>
      <c r="B1027" s="72" t="s">
        <v>3667</v>
      </c>
      <c r="C1027" s="21">
        <v>1</v>
      </c>
      <c r="D1027" s="38">
        <v>43151</v>
      </c>
      <c r="E1027" s="75" t="s">
        <v>2624</v>
      </c>
    </row>
    <row r="1028" spans="1:5" s="99" customFormat="1">
      <c r="A1028" s="21">
        <f t="shared" si="15"/>
        <v>1019</v>
      </c>
      <c r="B1028" s="116" t="s">
        <v>1499</v>
      </c>
      <c r="C1028" s="47">
        <v>2</v>
      </c>
      <c r="D1028" s="38">
        <v>43151</v>
      </c>
      <c r="E1028" s="21" t="s">
        <v>1841</v>
      </c>
    </row>
    <row r="1029" spans="1:5" s="99" customFormat="1">
      <c r="A1029" s="21">
        <f t="shared" si="15"/>
        <v>1020</v>
      </c>
      <c r="B1029" s="116" t="s">
        <v>1500</v>
      </c>
      <c r="C1029" s="47">
        <v>2</v>
      </c>
      <c r="D1029" s="38">
        <v>43152</v>
      </c>
      <c r="E1029" s="21" t="s">
        <v>1841</v>
      </c>
    </row>
    <row r="1030" spans="1:5" s="99" customFormat="1">
      <c r="A1030" s="21">
        <f t="shared" si="15"/>
        <v>1021</v>
      </c>
      <c r="B1030" s="116" t="s">
        <v>1501</v>
      </c>
      <c r="C1030" s="47">
        <v>2</v>
      </c>
      <c r="D1030" s="38">
        <v>43152</v>
      </c>
      <c r="E1030" s="21" t="s">
        <v>1841</v>
      </c>
    </row>
    <row r="1031" spans="1:5" s="99" customFormat="1">
      <c r="A1031" s="21">
        <f t="shared" si="15"/>
        <v>1022</v>
      </c>
      <c r="B1031" s="116" t="s">
        <v>1502</v>
      </c>
      <c r="C1031" s="47">
        <v>4</v>
      </c>
      <c r="D1031" s="38">
        <v>43152</v>
      </c>
      <c r="E1031" s="21" t="s">
        <v>1841</v>
      </c>
    </row>
    <row r="1032" spans="1:5" s="99" customFormat="1">
      <c r="A1032" s="21">
        <f t="shared" si="15"/>
        <v>1023</v>
      </c>
      <c r="B1032" s="116" t="s">
        <v>1503</v>
      </c>
      <c r="C1032" s="47">
        <v>1</v>
      </c>
      <c r="D1032" s="38">
        <v>43157</v>
      </c>
      <c r="E1032" s="21" t="s">
        <v>1841</v>
      </c>
    </row>
    <row r="1033" spans="1:5" s="99" customFormat="1">
      <c r="A1033" s="21">
        <f t="shared" si="15"/>
        <v>1024</v>
      </c>
      <c r="B1033" s="116" t="s">
        <v>1504</v>
      </c>
      <c r="C1033" s="47">
        <v>3</v>
      </c>
      <c r="D1033" s="38">
        <v>43157</v>
      </c>
      <c r="E1033" s="21" t="s">
        <v>1841</v>
      </c>
    </row>
    <row r="1034" spans="1:5" s="99" customFormat="1">
      <c r="A1034" s="21">
        <f t="shared" si="15"/>
        <v>1025</v>
      </c>
      <c r="B1034" s="116" t="s">
        <v>1505</v>
      </c>
      <c r="C1034" s="47">
        <v>3</v>
      </c>
      <c r="D1034" s="38">
        <v>43158</v>
      </c>
      <c r="E1034" s="21" t="s">
        <v>1841</v>
      </c>
    </row>
    <row r="1035" spans="1:5" s="99" customFormat="1">
      <c r="A1035" s="21">
        <f t="shared" si="15"/>
        <v>1026</v>
      </c>
      <c r="B1035" s="116" t="s">
        <v>1506</v>
      </c>
      <c r="C1035" s="47">
        <v>2</v>
      </c>
      <c r="D1035" s="38">
        <v>43160</v>
      </c>
      <c r="E1035" s="21" t="s">
        <v>1841</v>
      </c>
    </row>
    <row r="1036" spans="1:5" s="99" customFormat="1">
      <c r="A1036" s="21">
        <f t="shared" ref="A1036:A1099" si="16">A1035+1</f>
        <v>1027</v>
      </c>
      <c r="B1036" s="116" t="s">
        <v>1507</v>
      </c>
      <c r="C1036" s="47">
        <v>2</v>
      </c>
      <c r="D1036" s="38">
        <v>43160</v>
      </c>
      <c r="E1036" s="21" t="s">
        <v>1841</v>
      </c>
    </row>
    <row r="1037" spans="1:5" s="99" customFormat="1">
      <c r="A1037" s="21">
        <f t="shared" si="16"/>
        <v>1028</v>
      </c>
      <c r="B1037" s="116" t="s">
        <v>1508</v>
      </c>
      <c r="C1037" s="47">
        <v>1</v>
      </c>
      <c r="D1037" s="38">
        <v>43160</v>
      </c>
      <c r="E1037" s="21" t="s">
        <v>1841</v>
      </c>
    </row>
    <row r="1038" spans="1:5" s="99" customFormat="1">
      <c r="A1038" s="21">
        <f t="shared" si="16"/>
        <v>1029</v>
      </c>
      <c r="B1038" s="116" t="s">
        <v>1509</v>
      </c>
      <c r="C1038" s="47">
        <v>3</v>
      </c>
      <c r="D1038" s="38">
        <v>43160</v>
      </c>
      <c r="E1038" s="21" t="s">
        <v>1841</v>
      </c>
    </row>
    <row r="1039" spans="1:5" s="99" customFormat="1">
      <c r="A1039" s="21">
        <f t="shared" si="16"/>
        <v>1030</v>
      </c>
      <c r="B1039" s="116" t="s">
        <v>1510</v>
      </c>
      <c r="C1039" s="47">
        <v>1</v>
      </c>
      <c r="D1039" s="38">
        <v>43161</v>
      </c>
      <c r="E1039" s="21" t="s">
        <v>1841</v>
      </c>
    </row>
    <row r="1040" spans="1:5" s="99" customFormat="1">
      <c r="A1040" s="21">
        <f t="shared" si="16"/>
        <v>1031</v>
      </c>
      <c r="B1040" s="116" t="s">
        <v>1511</v>
      </c>
      <c r="C1040" s="47">
        <v>3</v>
      </c>
      <c r="D1040" s="38">
        <v>43161</v>
      </c>
      <c r="E1040" s="21" t="s">
        <v>1841</v>
      </c>
    </row>
    <row r="1041" spans="1:5" s="99" customFormat="1">
      <c r="A1041" s="21">
        <f t="shared" si="16"/>
        <v>1032</v>
      </c>
      <c r="B1041" s="116" t="s">
        <v>1512</v>
      </c>
      <c r="C1041" s="47">
        <v>3</v>
      </c>
      <c r="D1041" s="38">
        <v>43161</v>
      </c>
      <c r="E1041" s="21" t="s">
        <v>1841</v>
      </c>
    </row>
    <row r="1042" spans="1:5" s="99" customFormat="1">
      <c r="A1042" s="21">
        <f t="shared" si="16"/>
        <v>1033</v>
      </c>
      <c r="B1042" s="116" t="s">
        <v>1513</v>
      </c>
      <c r="C1042" s="47">
        <v>2</v>
      </c>
      <c r="D1042" s="38">
        <v>43161</v>
      </c>
      <c r="E1042" s="21" t="s">
        <v>1841</v>
      </c>
    </row>
    <row r="1043" spans="1:5" s="99" customFormat="1">
      <c r="A1043" s="21">
        <f t="shared" si="16"/>
        <v>1034</v>
      </c>
      <c r="B1043" s="116" t="s">
        <v>1514</v>
      </c>
      <c r="C1043" s="47">
        <v>2</v>
      </c>
      <c r="D1043" s="38">
        <v>43164</v>
      </c>
      <c r="E1043" s="21" t="s">
        <v>1841</v>
      </c>
    </row>
    <row r="1044" spans="1:5" s="99" customFormat="1">
      <c r="A1044" s="21">
        <f t="shared" si="16"/>
        <v>1035</v>
      </c>
      <c r="B1044" s="116" t="s">
        <v>1515</v>
      </c>
      <c r="C1044" s="47">
        <v>3</v>
      </c>
      <c r="D1044" s="38">
        <v>43164</v>
      </c>
      <c r="E1044" s="21" t="s">
        <v>1841</v>
      </c>
    </row>
    <row r="1045" spans="1:5" s="99" customFormat="1">
      <c r="A1045" s="21">
        <f t="shared" si="16"/>
        <v>1036</v>
      </c>
      <c r="B1045" s="116" t="s">
        <v>1516</v>
      </c>
      <c r="C1045" s="47">
        <v>3</v>
      </c>
      <c r="D1045" s="38">
        <v>43165</v>
      </c>
      <c r="E1045" s="21" t="s">
        <v>1841</v>
      </c>
    </row>
    <row r="1046" spans="1:5" s="99" customFormat="1">
      <c r="A1046" s="21">
        <f t="shared" si="16"/>
        <v>1037</v>
      </c>
      <c r="B1046" s="116" t="s">
        <v>1517</v>
      </c>
      <c r="C1046" s="47">
        <v>1</v>
      </c>
      <c r="D1046" s="38">
        <v>43165</v>
      </c>
      <c r="E1046" s="21" t="s">
        <v>1841</v>
      </c>
    </row>
    <row r="1047" spans="1:5" s="99" customFormat="1">
      <c r="A1047" s="21">
        <f t="shared" si="16"/>
        <v>1038</v>
      </c>
      <c r="B1047" s="116" t="s">
        <v>1518</v>
      </c>
      <c r="C1047" s="47">
        <v>4</v>
      </c>
      <c r="D1047" s="38">
        <v>43166</v>
      </c>
      <c r="E1047" s="21" t="s">
        <v>1841</v>
      </c>
    </row>
    <row r="1048" spans="1:5" s="99" customFormat="1">
      <c r="A1048" s="21">
        <f t="shared" si="16"/>
        <v>1039</v>
      </c>
      <c r="B1048" s="116" t="s">
        <v>1519</v>
      </c>
      <c r="C1048" s="47">
        <v>2</v>
      </c>
      <c r="D1048" s="38">
        <v>43166</v>
      </c>
      <c r="E1048" s="21" t="s">
        <v>1841</v>
      </c>
    </row>
    <row r="1049" spans="1:5" s="99" customFormat="1">
      <c r="A1049" s="21">
        <f t="shared" si="16"/>
        <v>1040</v>
      </c>
      <c r="B1049" s="116" t="s">
        <v>1520</v>
      </c>
      <c r="C1049" s="47">
        <v>2</v>
      </c>
      <c r="D1049" s="38">
        <v>43166</v>
      </c>
      <c r="E1049" s="21" t="s">
        <v>1841</v>
      </c>
    </row>
    <row r="1050" spans="1:5" s="99" customFormat="1">
      <c r="A1050" s="21">
        <f t="shared" si="16"/>
        <v>1041</v>
      </c>
      <c r="B1050" s="116" t="s">
        <v>1663</v>
      </c>
      <c r="C1050" s="47">
        <v>1</v>
      </c>
      <c r="D1050" s="38">
        <v>43166</v>
      </c>
      <c r="E1050" s="21" t="s">
        <v>1841</v>
      </c>
    </row>
    <row r="1051" spans="1:5" s="99" customFormat="1">
      <c r="A1051" s="21">
        <f t="shared" si="16"/>
        <v>1042</v>
      </c>
      <c r="B1051" s="116" t="s">
        <v>1521</v>
      </c>
      <c r="C1051" s="47">
        <v>3</v>
      </c>
      <c r="D1051" s="38">
        <v>43166</v>
      </c>
      <c r="E1051" s="21" t="s">
        <v>1841</v>
      </c>
    </row>
    <row r="1052" spans="1:5" s="99" customFormat="1">
      <c r="A1052" s="21">
        <f t="shared" si="16"/>
        <v>1043</v>
      </c>
      <c r="B1052" s="116" t="s">
        <v>1522</v>
      </c>
      <c r="C1052" s="47">
        <v>3</v>
      </c>
      <c r="D1052" s="38">
        <v>43166</v>
      </c>
      <c r="E1052" s="21" t="s">
        <v>1841</v>
      </c>
    </row>
    <row r="1053" spans="1:5" s="99" customFormat="1">
      <c r="A1053" s="21">
        <f t="shared" si="16"/>
        <v>1044</v>
      </c>
      <c r="B1053" s="116" t="s">
        <v>1523</v>
      </c>
      <c r="C1053" s="47">
        <v>3</v>
      </c>
      <c r="D1053" s="38">
        <v>43171</v>
      </c>
      <c r="E1053" s="21" t="s">
        <v>1841</v>
      </c>
    </row>
    <row r="1054" spans="1:5" s="99" customFormat="1">
      <c r="A1054" s="21">
        <f t="shared" si="16"/>
        <v>1045</v>
      </c>
      <c r="B1054" s="116" t="s">
        <v>1524</v>
      </c>
      <c r="C1054" s="47">
        <v>4</v>
      </c>
      <c r="D1054" s="38">
        <v>43171</v>
      </c>
      <c r="E1054" s="21" t="s">
        <v>1841</v>
      </c>
    </row>
    <row r="1055" spans="1:5" s="99" customFormat="1">
      <c r="A1055" s="21">
        <f t="shared" si="16"/>
        <v>1046</v>
      </c>
      <c r="B1055" s="116" t="s">
        <v>1526</v>
      </c>
      <c r="C1055" s="47">
        <v>3</v>
      </c>
      <c r="D1055" s="38">
        <v>43171</v>
      </c>
      <c r="E1055" s="21" t="s">
        <v>1841</v>
      </c>
    </row>
    <row r="1056" spans="1:5" s="99" customFormat="1">
      <c r="A1056" s="21">
        <f t="shared" si="16"/>
        <v>1047</v>
      </c>
      <c r="B1056" s="116" t="s">
        <v>1525</v>
      </c>
      <c r="C1056" s="47">
        <v>2</v>
      </c>
      <c r="D1056" s="38">
        <v>43171</v>
      </c>
      <c r="E1056" s="21" t="s">
        <v>1841</v>
      </c>
    </row>
    <row r="1057" spans="1:5" s="99" customFormat="1">
      <c r="A1057" s="21">
        <f t="shared" si="16"/>
        <v>1048</v>
      </c>
      <c r="B1057" s="116" t="s">
        <v>1527</v>
      </c>
      <c r="C1057" s="47">
        <v>3</v>
      </c>
      <c r="D1057" s="38">
        <v>43172</v>
      </c>
      <c r="E1057" s="21" t="s">
        <v>1841</v>
      </c>
    </row>
    <row r="1058" spans="1:5" s="99" customFormat="1">
      <c r="A1058" s="21">
        <f t="shared" si="16"/>
        <v>1049</v>
      </c>
      <c r="B1058" s="116" t="s">
        <v>1528</v>
      </c>
      <c r="C1058" s="47">
        <v>5</v>
      </c>
      <c r="D1058" s="38">
        <v>43172</v>
      </c>
      <c r="E1058" s="21" t="s">
        <v>1841</v>
      </c>
    </row>
    <row r="1059" spans="1:5" s="99" customFormat="1">
      <c r="A1059" s="21">
        <f t="shared" si="16"/>
        <v>1050</v>
      </c>
      <c r="B1059" s="116" t="s">
        <v>1529</v>
      </c>
      <c r="C1059" s="47">
        <v>2</v>
      </c>
      <c r="D1059" s="38">
        <v>43173</v>
      </c>
      <c r="E1059" s="21" t="s">
        <v>1841</v>
      </c>
    </row>
    <row r="1060" spans="1:5" s="99" customFormat="1">
      <c r="A1060" s="21">
        <f t="shared" si="16"/>
        <v>1051</v>
      </c>
      <c r="B1060" s="116" t="s">
        <v>1530</v>
      </c>
      <c r="C1060" s="47">
        <v>5</v>
      </c>
      <c r="D1060" s="38">
        <v>43173</v>
      </c>
      <c r="E1060" s="21" t="s">
        <v>1841</v>
      </c>
    </row>
    <row r="1061" spans="1:5" s="99" customFormat="1">
      <c r="A1061" s="21">
        <f t="shared" si="16"/>
        <v>1052</v>
      </c>
      <c r="B1061" s="116" t="s">
        <v>1531</v>
      </c>
      <c r="C1061" s="47">
        <v>2</v>
      </c>
      <c r="D1061" s="38">
        <v>43173</v>
      </c>
      <c r="E1061" s="21" t="s">
        <v>1841</v>
      </c>
    </row>
    <row r="1062" spans="1:5" s="99" customFormat="1">
      <c r="A1062" s="21">
        <f t="shared" si="16"/>
        <v>1053</v>
      </c>
      <c r="B1062" s="116" t="s">
        <v>1532</v>
      </c>
      <c r="C1062" s="47">
        <v>3</v>
      </c>
      <c r="D1062" s="38">
        <v>43174</v>
      </c>
      <c r="E1062" s="21" t="s">
        <v>1841</v>
      </c>
    </row>
    <row r="1063" spans="1:5" s="99" customFormat="1">
      <c r="A1063" s="21">
        <f t="shared" si="16"/>
        <v>1054</v>
      </c>
      <c r="B1063" s="116" t="s">
        <v>1533</v>
      </c>
      <c r="C1063" s="47">
        <v>4</v>
      </c>
      <c r="D1063" s="38">
        <v>43175</v>
      </c>
      <c r="E1063" s="21" t="s">
        <v>1841</v>
      </c>
    </row>
    <row r="1064" spans="1:5" s="99" customFormat="1">
      <c r="A1064" s="21">
        <f t="shared" si="16"/>
        <v>1055</v>
      </c>
      <c r="B1064" s="116" t="s">
        <v>1534</v>
      </c>
      <c r="C1064" s="47">
        <v>3</v>
      </c>
      <c r="D1064" s="38">
        <v>43175</v>
      </c>
      <c r="E1064" s="21" t="s">
        <v>1841</v>
      </c>
    </row>
    <row r="1065" spans="1:5" s="99" customFormat="1">
      <c r="A1065" s="21">
        <f t="shared" si="16"/>
        <v>1056</v>
      </c>
      <c r="B1065" s="116" t="s">
        <v>1535</v>
      </c>
      <c r="C1065" s="47">
        <v>3</v>
      </c>
      <c r="D1065" s="38">
        <v>43175</v>
      </c>
      <c r="E1065" s="21" t="s">
        <v>1841</v>
      </c>
    </row>
    <row r="1066" spans="1:5" s="99" customFormat="1">
      <c r="A1066" s="21">
        <f t="shared" si="16"/>
        <v>1057</v>
      </c>
      <c r="B1066" s="116" t="s">
        <v>1536</v>
      </c>
      <c r="C1066" s="47">
        <v>2</v>
      </c>
      <c r="D1066" s="38">
        <v>43175</v>
      </c>
      <c r="E1066" s="21" t="s">
        <v>1841</v>
      </c>
    </row>
    <row r="1067" spans="1:5" s="99" customFormat="1">
      <c r="A1067" s="21">
        <f t="shared" si="16"/>
        <v>1058</v>
      </c>
      <c r="B1067" s="116" t="s">
        <v>1547</v>
      </c>
      <c r="C1067" s="47">
        <v>1</v>
      </c>
      <c r="D1067" s="38">
        <v>43176</v>
      </c>
      <c r="E1067" s="21" t="s">
        <v>1841</v>
      </c>
    </row>
    <row r="1068" spans="1:5" s="99" customFormat="1">
      <c r="A1068" s="21">
        <f t="shared" si="16"/>
        <v>1059</v>
      </c>
      <c r="B1068" s="116" t="s">
        <v>1537</v>
      </c>
      <c r="C1068" s="47">
        <v>3</v>
      </c>
      <c r="D1068" s="38">
        <v>43178</v>
      </c>
      <c r="E1068" s="21" t="s">
        <v>1841</v>
      </c>
    </row>
    <row r="1069" spans="1:5" s="99" customFormat="1">
      <c r="A1069" s="21">
        <f t="shared" si="16"/>
        <v>1060</v>
      </c>
      <c r="B1069" s="116" t="s">
        <v>1538</v>
      </c>
      <c r="C1069" s="47">
        <v>3</v>
      </c>
      <c r="D1069" s="38">
        <v>43178</v>
      </c>
      <c r="E1069" s="21" t="s">
        <v>1841</v>
      </c>
    </row>
    <row r="1070" spans="1:5" s="99" customFormat="1">
      <c r="A1070" s="21">
        <f t="shared" si="16"/>
        <v>1061</v>
      </c>
      <c r="B1070" s="116" t="s">
        <v>1539</v>
      </c>
      <c r="C1070" s="47">
        <v>2</v>
      </c>
      <c r="D1070" s="38">
        <v>43178</v>
      </c>
      <c r="E1070" s="21" t="s">
        <v>1841</v>
      </c>
    </row>
    <row r="1071" spans="1:5" s="99" customFormat="1">
      <c r="A1071" s="21">
        <f t="shared" si="16"/>
        <v>1062</v>
      </c>
      <c r="B1071" s="116" t="s">
        <v>1540</v>
      </c>
      <c r="C1071" s="47">
        <v>1</v>
      </c>
      <c r="D1071" s="38">
        <v>43179</v>
      </c>
      <c r="E1071" s="21" t="s">
        <v>1841</v>
      </c>
    </row>
    <row r="1072" spans="1:5" s="99" customFormat="1">
      <c r="A1072" s="21">
        <f t="shared" si="16"/>
        <v>1063</v>
      </c>
      <c r="B1072" s="116" t="s">
        <v>1541</v>
      </c>
      <c r="C1072" s="47">
        <v>3</v>
      </c>
      <c r="D1072" s="38">
        <v>43179</v>
      </c>
      <c r="E1072" s="21" t="s">
        <v>1841</v>
      </c>
    </row>
    <row r="1073" spans="1:5" s="99" customFormat="1">
      <c r="A1073" s="21">
        <f t="shared" si="16"/>
        <v>1064</v>
      </c>
      <c r="B1073" s="72" t="s">
        <v>3669</v>
      </c>
      <c r="C1073" s="21">
        <v>3</v>
      </c>
      <c r="D1073" s="38">
        <v>43180</v>
      </c>
      <c r="E1073" s="75" t="s">
        <v>2624</v>
      </c>
    </row>
    <row r="1074" spans="1:5" s="99" customFormat="1">
      <c r="A1074" s="21">
        <f t="shared" si="16"/>
        <v>1065</v>
      </c>
      <c r="B1074" s="72" t="s">
        <v>3670</v>
      </c>
      <c r="C1074" s="21">
        <v>5</v>
      </c>
      <c r="D1074" s="38">
        <v>43182</v>
      </c>
      <c r="E1074" s="75" t="s">
        <v>2624</v>
      </c>
    </row>
    <row r="1075" spans="1:5" s="99" customFormat="1">
      <c r="A1075" s="21">
        <f t="shared" si="16"/>
        <v>1066</v>
      </c>
      <c r="B1075" s="72" t="s">
        <v>3668</v>
      </c>
      <c r="C1075" s="21">
        <v>5</v>
      </c>
      <c r="D1075" s="38">
        <v>43182</v>
      </c>
      <c r="E1075" s="75" t="s">
        <v>2624</v>
      </c>
    </row>
    <row r="1076" spans="1:5" s="99" customFormat="1">
      <c r="A1076" s="21">
        <f t="shared" si="16"/>
        <v>1067</v>
      </c>
      <c r="B1076" s="72" t="s">
        <v>3672</v>
      </c>
      <c r="C1076" s="21">
        <v>1</v>
      </c>
      <c r="D1076" s="38">
        <v>43182</v>
      </c>
      <c r="E1076" s="75" t="s">
        <v>2624</v>
      </c>
    </row>
    <row r="1077" spans="1:5" s="99" customFormat="1">
      <c r="A1077" s="21">
        <f t="shared" si="16"/>
        <v>1068</v>
      </c>
      <c r="B1077" s="116" t="s">
        <v>1542</v>
      </c>
      <c r="C1077" s="47">
        <v>1</v>
      </c>
      <c r="D1077" s="38">
        <v>43185</v>
      </c>
      <c r="E1077" s="21" t="s">
        <v>1841</v>
      </c>
    </row>
    <row r="1078" spans="1:5" s="99" customFormat="1">
      <c r="A1078" s="21">
        <f t="shared" si="16"/>
        <v>1069</v>
      </c>
      <c r="B1078" s="72" t="s">
        <v>3674</v>
      </c>
      <c r="C1078" s="21">
        <v>3</v>
      </c>
      <c r="D1078" s="38">
        <v>43185</v>
      </c>
      <c r="E1078" s="75" t="s">
        <v>2624</v>
      </c>
    </row>
    <row r="1079" spans="1:5" s="99" customFormat="1">
      <c r="A1079" s="21">
        <f t="shared" si="16"/>
        <v>1070</v>
      </c>
      <c r="B1079" s="72" t="s">
        <v>3675</v>
      </c>
      <c r="C1079" s="21">
        <v>4</v>
      </c>
      <c r="D1079" s="38">
        <v>43185</v>
      </c>
      <c r="E1079" s="75" t="s">
        <v>2624</v>
      </c>
    </row>
    <row r="1080" spans="1:5" s="99" customFormat="1">
      <c r="A1080" s="21">
        <f t="shared" si="16"/>
        <v>1071</v>
      </c>
      <c r="B1080" s="72" t="s">
        <v>3676</v>
      </c>
      <c r="C1080" s="21">
        <v>3</v>
      </c>
      <c r="D1080" s="38">
        <v>43185</v>
      </c>
      <c r="E1080" s="75" t="s">
        <v>2624</v>
      </c>
    </row>
    <row r="1081" spans="1:5" s="99" customFormat="1">
      <c r="A1081" s="21">
        <f t="shared" si="16"/>
        <v>1072</v>
      </c>
      <c r="B1081" s="116" t="s">
        <v>1543</v>
      </c>
      <c r="C1081" s="47">
        <v>2</v>
      </c>
      <c r="D1081" s="38">
        <v>43186</v>
      </c>
      <c r="E1081" s="21" t="s">
        <v>1841</v>
      </c>
    </row>
    <row r="1082" spans="1:5" s="99" customFormat="1">
      <c r="A1082" s="21">
        <f t="shared" si="16"/>
        <v>1073</v>
      </c>
      <c r="B1082" s="116" t="s">
        <v>1545</v>
      </c>
      <c r="C1082" s="47">
        <v>2</v>
      </c>
      <c r="D1082" s="38">
        <v>43186</v>
      </c>
      <c r="E1082" s="21" t="s">
        <v>1841</v>
      </c>
    </row>
    <row r="1083" spans="1:5" s="99" customFormat="1">
      <c r="A1083" s="21">
        <f t="shared" si="16"/>
        <v>1074</v>
      </c>
      <c r="B1083" s="116" t="s">
        <v>1544</v>
      </c>
      <c r="C1083" s="47">
        <v>4</v>
      </c>
      <c r="D1083" s="38">
        <v>43186</v>
      </c>
      <c r="E1083" s="21" t="s">
        <v>1841</v>
      </c>
    </row>
    <row r="1084" spans="1:5" s="99" customFormat="1">
      <c r="A1084" s="21">
        <f t="shared" si="16"/>
        <v>1075</v>
      </c>
      <c r="B1084" s="72" t="s">
        <v>3677</v>
      </c>
      <c r="C1084" s="21">
        <v>1</v>
      </c>
      <c r="D1084" s="38">
        <v>43186</v>
      </c>
      <c r="E1084" s="75" t="s">
        <v>2624</v>
      </c>
    </row>
    <row r="1085" spans="1:5" s="99" customFormat="1">
      <c r="A1085" s="21">
        <f t="shared" si="16"/>
        <v>1076</v>
      </c>
      <c r="B1085" s="116" t="s">
        <v>1546</v>
      </c>
      <c r="C1085" s="47">
        <v>3</v>
      </c>
      <c r="D1085" s="38">
        <v>43186</v>
      </c>
      <c r="E1085" s="21" t="s">
        <v>1841</v>
      </c>
    </row>
    <row r="1086" spans="1:5" s="99" customFormat="1">
      <c r="A1086" s="21">
        <f t="shared" si="16"/>
        <v>1077</v>
      </c>
      <c r="B1086" s="72" t="s">
        <v>3678</v>
      </c>
      <c r="C1086" s="21">
        <v>1</v>
      </c>
      <c r="D1086" s="38">
        <v>43186</v>
      </c>
      <c r="E1086" s="75" t="s">
        <v>2624</v>
      </c>
    </row>
    <row r="1087" spans="1:5" s="99" customFormat="1">
      <c r="A1087" s="21">
        <f t="shared" si="16"/>
        <v>1078</v>
      </c>
      <c r="B1087" s="72" t="s">
        <v>3680</v>
      </c>
      <c r="C1087" s="21">
        <v>3</v>
      </c>
      <c r="D1087" s="38">
        <v>43187</v>
      </c>
      <c r="E1087" s="75" t="s">
        <v>2624</v>
      </c>
    </row>
    <row r="1088" spans="1:5" s="99" customFormat="1">
      <c r="A1088" s="21">
        <f t="shared" si="16"/>
        <v>1079</v>
      </c>
      <c r="B1088" s="116" t="s">
        <v>1548</v>
      </c>
      <c r="C1088" s="47">
        <v>4</v>
      </c>
      <c r="D1088" s="38">
        <v>43188</v>
      </c>
      <c r="E1088" s="21" t="s">
        <v>1841</v>
      </c>
    </row>
    <row r="1089" spans="1:5" s="99" customFormat="1">
      <c r="A1089" s="21">
        <f t="shared" si="16"/>
        <v>1080</v>
      </c>
      <c r="B1089" s="116" t="s">
        <v>1549</v>
      </c>
      <c r="C1089" s="47">
        <v>2</v>
      </c>
      <c r="D1089" s="38">
        <v>43188</v>
      </c>
      <c r="E1089" s="21" t="s">
        <v>1841</v>
      </c>
    </row>
    <row r="1090" spans="1:5" s="99" customFormat="1">
      <c r="A1090" s="21">
        <f t="shared" si="16"/>
        <v>1081</v>
      </c>
      <c r="B1090" s="72" t="s">
        <v>3681</v>
      </c>
      <c r="C1090" s="21">
        <v>3</v>
      </c>
      <c r="D1090" s="38">
        <v>43192</v>
      </c>
      <c r="E1090" s="75" t="s">
        <v>2624</v>
      </c>
    </row>
    <row r="1091" spans="1:5" s="99" customFormat="1">
      <c r="A1091" s="21">
        <f t="shared" si="16"/>
        <v>1082</v>
      </c>
      <c r="B1091" s="72" t="s">
        <v>3683</v>
      </c>
      <c r="C1091" s="21">
        <v>3</v>
      </c>
      <c r="D1091" s="38">
        <v>43192</v>
      </c>
      <c r="E1091" s="75" t="s">
        <v>2624</v>
      </c>
    </row>
    <row r="1092" spans="1:5" s="99" customFormat="1">
      <c r="A1092" s="21">
        <f t="shared" si="16"/>
        <v>1083</v>
      </c>
      <c r="B1092" s="116" t="s">
        <v>1550</v>
      </c>
      <c r="C1092" s="47">
        <v>2</v>
      </c>
      <c r="D1092" s="38">
        <v>43192</v>
      </c>
      <c r="E1092" s="21" t="s">
        <v>1841</v>
      </c>
    </row>
    <row r="1093" spans="1:5" s="99" customFormat="1">
      <c r="A1093" s="21">
        <f t="shared" si="16"/>
        <v>1084</v>
      </c>
      <c r="B1093" s="116" t="s">
        <v>1551</v>
      </c>
      <c r="C1093" s="47">
        <v>2</v>
      </c>
      <c r="D1093" s="38">
        <v>43192</v>
      </c>
      <c r="E1093" s="21" t="s">
        <v>1841</v>
      </c>
    </row>
    <row r="1094" spans="1:5" s="99" customFormat="1">
      <c r="A1094" s="21">
        <f t="shared" si="16"/>
        <v>1085</v>
      </c>
      <c r="B1094" s="72" t="s">
        <v>3684</v>
      </c>
      <c r="C1094" s="21">
        <v>2</v>
      </c>
      <c r="D1094" s="38">
        <v>43192</v>
      </c>
      <c r="E1094" s="75" t="s">
        <v>2624</v>
      </c>
    </row>
    <row r="1095" spans="1:5" s="99" customFormat="1">
      <c r="A1095" s="21">
        <f t="shared" si="16"/>
        <v>1086</v>
      </c>
      <c r="B1095" s="116" t="s">
        <v>1552</v>
      </c>
      <c r="C1095" s="47">
        <v>2</v>
      </c>
      <c r="D1095" s="38">
        <v>43193</v>
      </c>
      <c r="E1095" s="21" t="s">
        <v>1841</v>
      </c>
    </row>
    <row r="1096" spans="1:5" s="99" customFormat="1">
      <c r="A1096" s="21">
        <f t="shared" si="16"/>
        <v>1087</v>
      </c>
      <c r="B1096" s="72" t="s">
        <v>3687</v>
      </c>
      <c r="C1096" s="21">
        <v>3</v>
      </c>
      <c r="D1096" s="38">
        <v>43193</v>
      </c>
      <c r="E1096" s="75" t="s">
        <v>2624</v>
      </c>
    </row>
    <row r="1097" spans="1:5" s="99" customFormat="1">
      <c r="A1097" s="21">
        <f t="shared" si="16"/>
        <v>1088</v>
      </c>
      <c r="B1097" s="116" t="s">
        <v>1553</v>
      </c>
      <c r="C1097" s="47">
        <v>3</v>
      </c>
      <c r="D1097" s="38">
        <v>43193</v>
      </c>
      <c r="E1097" s="21" t="s">
        <v>1841</v>
      </c>
    </row>
    <row r="1098" spans="1:5" s="99" customFormat="1">
      <c r="A1098" s="21">
        <f t="shared" si="16"/>
        <v>1089</v>
      </c>
      <c r="B1098" s="116" t="s">
        <v>1554</v>
      </c>
      <c r="C1098" s="47">
        <v>3</v>
      </c>
      <c r="D1098" s="38">
        <v>43162</v>
      </c>
      <c r="E1098" s="21" t="s">
        <v>1841</v>
      </c>
    </row>
    <row r="1099" spans="1:5" s="99" customFormat="1">
      <c r="A1099" s="21">
        <f t="shared" si="16"/>
        <v>1090</v>
      </c>
      <c r="B1099" s="72" t="s">
        <v>3689</v>
      </c>
      <c r="C1099" s="21">
        <v>2</v>
      </c>
      <c r="D1099" s="38">
        <v>43193</v>
      </c>
      <c r="E1099" s="75" t="s">
        <v>2624</v>
      </c>
    </row>
    <row r="1100" spans="1:5" s="99" customFormat="1">
      <c r="A1100" s="21">
        <f t="shared" ref="A1100:A1163" si="17">A1099+1</f>
        <v>1091</v>
      </c>
      <c r="B1100" s="116" t="s">
        <v>1555</v>
      </c>
      <c r="C1100" s="47">
        <v>4</v>
      </c>
      <c r="D1100" s="38">
        <v>43193</v>
      </c>
      <c r="E1100" s="21" t="s">
        <v>1841</v>
      </c>
    </row>
    <row r="1101" spans="1:5" s="99" customFormat="1">
      <c r="A1101" s="21">
        <f t="shared" si="17"/>
        <v>1092</v>
      </c>
      <c r="B1101" s="116" t="s">
        <v>1556</v>
      </c>
      <c r="C1101" s="47">
        <v>3</v>
      </c>
      <c r="D1101" s="38">
        <v>43194</v>
      </c>
      <c r="E1101" s="21" t="s">
        <v>1841</v>
      </c>
    </row>
    <row r="1102" spans="1:5" s="99" customFormat="1">
      <c r="A1102" s="21">
        <f t="shared" si="17"/>
        <v>1093</v>
      </c>
      <c r="B1102" s="116" t="s">
        <v>1557</v>
      </c>
      <c r="C1102" s="47">
        <v>2</v>
      </c>
      <c r="D1102" s="38">
        <v>43194</v>
      </c>
      <c r="E1102" s="21" t="s">
        <v>1841</v>
      </c>
    </row>
    <row r="1103" spans="1:5" s="99" customFormat="1">
      <c r="A1103" s="21">
        <f t="shared" si="17"/>
        <v>1094</v>
      </c>
      <c r="B1103" s="72" t="s">
        <v>3690</v>
      </c>
      <c r="C1103" s="21">
        <v>2</v>
      </c>
      <c r="D1103" s="38">
        <v>43194</v>
      </c>
      <c r="E1103" s="75" t="s">
        <v>2624</v>
      </c>
    </row>
    <row r="1104" spans="1:5" s="99" customFormat="1">
      <c r="A1104" s="21">
        <f t="shared" si="17"/>
        <v>1095</v>
      </c>
      <c r="B1104" s="72" t="s">
        <v>3691</v>
      </c>
      <c r="C1104" s="21">
        <v>3</v>
      </c>
      <c r="D1104" s="38">
        <v>43194</v>
      </c>
      <c r="E1104" s="75" t="s">
        <v>2624</v>
      </c>
    </row>
    <row r="1105" spans="1:5" s="99" customFormat="1">
      <c r="A1105" s="21">
        <f t="shared" si="17"/>
        <v>1096</v>
      </c>
      <c r="B1105" s="116" t="s">
        <v>1558</v>
      </c>
      <c r="C1105" s="47">
        <v>3</v>
      </c>
      <c r="D1105" s="38">
        <v>43194</v>
      </c>
      <c r="E1105" s="21" t="s">
        <v>1841</v>
      </c>
    </row>
    <row r="1106" spans="1:5" s="99" customFormat="1">
      <c r="A1106" s="21">
        <f t="shared" si="17"/>
        <v>1097</v>
      </c>
      <c r="B1106" s="116" t="s">
        <v>1559</v>
      </c>
      <c r="C1106" s="47">
        <v>3</v>
      </c>
      <c r="D1106" s="38">
        <v>43163</v>
      </c>
      <c r="E1106" s="21" t="s">
        <v>1841</v>
      </c>
    </row>
    <row r="1107" spans="1:5" s="99" customFormat="1">
      <c r="A1107" s="21">
        <f t="shared" si="17"/>
        <v>1098</v>
      </c>
      <c r="B1107" s="116" t="s">
        <v>1560</v>
      </c>
      <c r="C1107" s="47">
        <v>3</v>
      </c>
      <c r="D1107" s="38">
        <v>43194</v>
      </c>
      <c r="E1107" s="21" t="s">
        <v>1841</v>
      </c>
    </row>
    <row r="1108" spans="1:5" s="99" customFormat="1">
      <c r="A1108" s="21">
        <f t="shared" si="17"/>
        <v>1099</v>
      </c>
      <c r="B1108" s="116" t="s">
        <v>1561</v>
      </c>
      <c r="C1108" s="47">
        <v>3</v>
      </c>
      <c r="D1108" s="38">
        <v>43195</v>
      </c>
      <c r="E1108" s="21" t="s">
        <v>1841</v>
      </c>
    </row>
    <row r="1109" spans="1:5" s="99" customFormat="1">
      <c r="A1109" s="21">
        <f t="shared" si="17"/>
        <v>1100</v>
      </c>
      <c r="B1109" s="116" t="s">
        <v>1562</v>
      </c>
      <c r="C1109" s="47">
        <v>1</v>
      </c>
      <c r="D1109" s="38">
        <v>43195</v>
      </c>
      <c r="E1109" s="21" t="s">
        <v>1841</v>
      </c>
    </row>
    <row r="1110" spans="1:5" s="99" customFormat="1">
      <c r="A1110" s="21">
        <f t="shared" si="17"/>
        <v>1101</v>
      </c>
      <c r="B1110" s="72" t="s">
        <v>3692</v>
      </c>
      <c r="C1110" s="21">
        <v>2</v>
      </c>
      <c r="D1110" s="38">
        <v>43195</v>
      </c>
      <c r="E1110" s="75" t="s">
        <v>2624</v>
      </c>
    </row>
    <row r="1111" spans="1:5" s="99" customFormat="1">
      <c r="A1111" s="21">
        <f t="shared" si="17"/>
        <v>1102</v>
      </c>
      <c r="B1111" s="72" t="s">
        <v>3693</v>
      </c>
      <c r="C1111" s="21">
        <v>2</v>
      </c>
      <c r="D1111" s="38">
        <v>43195</v>
      </c>
      <c r="E1111" s="75" t="s">
        <v>2624</v>
      </c>
    </row>
    <row r="1112" spans="1:5" s="99" customFormat="1">
      <c r="A1112" s="21">
        <f t="shared" si="17"/>
        <v>1103</v>
      </c>
      <c r="B1112" s="72" t="s">
        <v>3694</v>
      </c>
      <c r="C1112" s="21">
        <v>3</v>
      </c>
      <c r="D1112" s="38">
        <v>43195</v>
      </c>
      <c r="E1112" s="75" t="s">
        <v>2624</v>
      </c>
    </row>
    <row r="1113" spans="1:5" s="99" customFormat="1">
      <c r="A1113" s="21">
        <f t="shared" si="17"/>
        <v>1104</v>
      </c>
      <c r="B1113" s="72" t="s">
        <v>3695</v>
      </c>
      <c r="C1113" s="21">
        <v>3</v>
      </c>
      <c r="D1113" s="38">
        <v>43195</v>
      </c>
      <c r="E1113" s="75" t="s">
        <v>2624</v>
      </c>
    </row>
    <row r="1114" spans="1:5" s="99" customFormat="1">
      <c r="A1114" s="21">
        <f t="shared" si="17"/>
        <v>1105</v>
      </c>
      <c r="B1114" s="72" t="s">
        <v>3696</v>
      </c>
      <c r="C1114" s="21">
        <v>3</v>
      </c>
      <c r="D1114" s="38">
        <v>43195</v>
      </c>
      <c r="E1114" s="75" t="s">
        <v>2624</v>
      </c>
    </row>
    <row r="1115" spans="1:5" s="99" customFormat="1">
      <c r="A1115" s="21">
        <f t="shared" si="17"/>
        <v>1106</v>
      </c>
      <c r="B1115" s="116" t="s">
        <v>1563</v>
      </c>
      <c r="C1115" s="47">
        <v>3</v>
      </c>
      <c r="D1115" s="38">
        <v>43195</v>
      </c>
      <c r="E1115" s="21" t="s">
        <v>1841</v>
      </c>
    </row>
    <row r="1116" spans="1:5" s="99" customFormat="1">
      <c r="A1116" s="21">
        <f t="shared" si="17"/>
        <v>1107</v>
      </c>
      <c r="B1116" s="116" t="s">
        <v>1564</v>
      </c>
      <c r="C1116" s="47">
        <v>2</v>
      </c>
      <c r="D1116" s="38">
        <v>43195</v>
      </c>
      <c r="E1116" s="21" t="s">
        <v>1841</v>
      </c>
    </row>
    <row r="1117" spans="1:5" s="99" customFormat="1">
      <c r="A1117" s="21">
        <f t="shared" si="17"/>
        <v>1108</v>
      </c>
      <c r="B1117" s="72" t="s">
        <v>3697</v>
      </c>
      <c r="C1117" s="21">
        <v>2</v>
      </c>
      <c r="D1117" s="38">
        <v>43195</v>
      </c>
      <c r="E1117" s="75" t="s">
        <v>2624</v>
      </c>
    </row>
    <row r="1118" spans="1:5" s="99" customFormat="1">
      <c r="A1118" s="21">
        <f t="shared" si="17"/>
        <v>1109</v>
      </c>
      <c r="B1118" s="72" t="s">
        <v>3698</v>
      </c>
      <c r="C1118" s="21">
        <v>3</v>
      </c>
      <c r="D1118" s="38">
        <v>43195</v>
      </c>
      <c r="E1118" s="75" t="s">
        <v>2624</v>
      </c>
    </row>
    <row r="1119" spans="1:5" s="99" customFormat="1">
      <c r="A1119" s="21">
        <f t="shared" si="17"/>
        <v>1110</v>
      </c>
      <c r="B1119" s="72" t="s">
        <v>3699</v>
      </c>
      <c r="C1119" s="21">
        <v>2</v>
      </c>
      <c r="D1119" s="38">
        <v>43195</v>
      </c>
      <c r="E1119" s="75" t="s">
        <v>2624</v>
      </c>
    </row>
    <row r="1120" spans="1:5" s="99" customFormat="1">
      <c r="A1120" s="21">
        <f t="shared" si="17"/>
        <v>1111</v>
      </c>
      <c r="B1120" s="72" t="s">
        <v>3700</v>
      </c>
      <c r="C1120" s="21">
        <v>1</v>
      </c>
      <c r="D1120" s="38">
        <v>43195</v>
      </c>
      <c r="E1120" s="75" t="s">
        <v>2624</v>
      </c>
    </row>
    <row r="1121" spans="1:5" s="99" customFormat="1">
      <c r="A1121" s="21">
        <f t="shared" si="17"/>
        <v>1112</v>
      </c>
      <c r="B1121" s="72" t="s">
        <v>3701</v>
      </c>
      <c r="C1121" s="21">
        <v>3</v>
      </c>
      <c r="D1121" s="38">
        <v>43195</v>
      </c>
      <c r="E1121" s="75" t="s">
        <v>2624</v>
      </c>
    </row>
    <row r="1122" spans="1:5" s="99" customFormat="1">
      <c r="A1122" s="21">
        <f t="shared" si="17"/>
        <v>1113</v>
      </c>
      <c r="B1122" s="72" t="s">
        <v>3702</v>
      </c>
      <c r="C1122" s="21">
        <v>2</v>
      </c>
      <c r="D1122" s="38">
        <v>43196</v>
      </c>
      <c r="E1122" s="75" t="s">
        <v>2624</v>
      </c>
    </row>
    <row r="1123" spans="1:5" s="99" customFormat="1">
      <c r="A1123" s="21">
        <f t="shared" si="17"/>
        <v>1114</v>
      </c>
      <c r="B1123" s="72" t="s">
        <v>3704</v>
      </c>
      <c r="C1123" s="21">
        <v>2</v>
      </c>
      <c r="D1123" s="38">
        <v>43196</v>
      </c>
      <c r="E1123" s="75" t="s">
        <v>2624</v>
      </c>
    </row>
    <row r="1124" spans="1:5" s="99" customFormat="1">
      <c r="A1124" s="21">
        <f t="shared" si="17"/>
        <v>1115</v>
      </c>
      <c r="B1124" s="72" t="s">
        <v>3705</v>
      </c>
      <c r="C1124" s="21">
        <v>3</v>
      </c>
      <c r="D1124" s="38">
        <v>43196</v>
      </c>
      <c r="E1124" s="75" t="s">
        <v>2624</v>
      </c>
    </row>
    <row r="1125" spans="1:5" s="99" customFormat="1">
      <c r="A1125" s="21">
        <f t="shared" si="17"/>
        <v>1116</v>
      </c>
      <c r="B1125" s="116" t="s">
        <v>1565</v>
      </c>
      <c r="C1125" s="47">
        <v>1</v>
      </c>
      <c r="D1125" s="38">
        <v>43196</v>
      </c>
      <c r="E1125" s="21" t="s">
        <v>1841</v>
      </c>
    </row>
    <row r="1126" spans="1:5" s="99" customFormat="1">
      <c r="A1126" s="21">
        <f t="shared" si="17"/>
        <v>1117</v>
      </c>
      <c r="B1126" s="72" t="s">
        <v>3707</v>
      </c>
      <c r="C1126" s="21">
        <v>3</v>
      </c>
      <c r="D1126" s="38">
        <v>43196</v>
      </c>
      <c r="E1126" s="75" t="s">
        <v>2624</v>
      </c>
    </row>
    <row r="1127" spans="1:5" s="99" customFormat="1">
      <c r="A1127" s="21">
        <f t="shared" si="17"/>
        <v>1118</v>
      </c>
      <c r="B1127" s="72" t="s">
        <v>3706</v>
      </c>
      <c r="C1127" s="21">
        <v>3</v>
      </c>
      <c r="D1127" s="38">
        <v>43196</v>
      </c>
      <c r="E1127" s="75" t="s">
        <v>2624</v>
      </c>
    </row>
    <row r="1128" spans="1:5" s="99" customFormat="1">
      <c r="A1128" s="21">
        <f t="shared" si="17"/>
        <v>1119</v>
      </c>
      <c r="B1128" s="116" t="s">
        <v>1566</v>
      </c>
      <c r="C1128" s="47">
        <v>3</v>
      </c>
      <c r="D1128" s="38">
        <v>43196</v>
      </c>
      <c r="E1128" s="21" t="s">
        <v>1841</v>
      </c>
    </row>
    <row r="1129" spans="1:5" s="99" customFormat="1">
      <c r="A1129" s="21">
        <f t="shared" si="17"/>
        <v>1120</v>
      </c>
      <c r="B1129" s="72" t="s">
        <v>3710</v>
      </c>
      <c r="C1129" s="21">
        <v>2</v>
      </c>
      <c r="D1129" s="38">
        <v>43200</v>
      </c>
      <c r="E1129" s="75" t="s">
        <v>2624</v>
      </c>
    </row>
    <row r="1130" spans="1:5" s="99" customFormat="1">
      <c r="A1130" s="21">
        <f t="shared" si="17"/>
        <v>1121</v>
      </c>
      <c r="B1130" s="116" t="s">
        <v>1567</v>
      </c>
      <c r="C1130" s="47">
        <v>7</v>
      </c>
      <c r="D1130" s="38">
        <v>43200</v>
      </c>
      <c r="E1130" s="21" t="s">
        <v>1841</v>
      </c>
    </row>
    <row r="1131" spans="1:5" s="99" customFormat="1">
      <c r="A1131" s="21">
        <f t="shared" si="17"/>
        <v>1122</v>
      </c>
      <c r="B1131" s="72" t="s">
        <v>3711</v>
      </c>
      <c r="C1131" s="21">
        <v>3</v>
      </c>
      <c r="D1131" s="38">
        <v>43200</v>
      </c>
      <c r="E1131" s="75" t="s">
        <v>2624</v>
      </c>
    </row>
    <row r="1132" spans="1:5" s="99" customFormat="1">
      <c r="A1132" s="21">
        <f t="shared" si="17"/>
        <v>1123</v>
      </c>
      <c r="B1132" s="116" t="s">
        <v>1568</v>
      </c>
      <c r="C1132" s="47">
        <v>3</v>
      </c>
      <c r="D1132" s="38">
        <v>43200</v>
      </c>
      <c r="E1132" s="21" t="s">
        <v>1841</v>
      </c>
    </row>
    <row r="1133" spans="1:5" s="99" customFormat="1">
      <c r="A1133" s="21">
        <f t="shared" si="17"/>
        <v>1124</v>
      </c>
      <c r="B1133" s="116" t="s">
        <v>1569</v>
      </c>
      <c r="C1133" s="47">
        <v>2</v>
      </c>
      <c r="D1133" s="38">
        <v>43200</v>
      </c>
      <c r="E1133" s="21" t="s">
        <v>1841</v>
      </c>
    </row>
    <row r="1134" spans="1:5" s="99" customFormat="1">
      <c r="A1134" s="21">
        <f t="shared" si="17"/>
        <v>1125</v>
      </c>
      <c r="B1134" s="72" t="s">
        <v>3712</v>
      </c>
      <c r="C1134" s="21">
        <v>4</v>
      </c>
      <c r="D1134" s="38">
        <v>43200</v>
      </c>
      <c r="E1134" s="75" t="s">
        <v>2624</v>
      </c>
    </row>
    <row r="1135" spans="1:5" s="99" customFormat="1">
      <c r="A1135" s="21">
        <f t="shared" si="17"/>
        <v>1126</v>
      </c>
      <c r="B1135" s="72" t="s">
        <v>3713</v>
      </c>
      <c r="C1135" s="21">
        <v>2</v>
      </c>
      <c r="D1135" s="38">
        <v>43200</v>
      </c>
      <c r="E1135" s="75" t="s">
        <v>2624</v>
      </c>
    </row>
    <row r="1136" spans="1:5" s="99" customFormat="1">
      <c r="A1136" s="21">
        <f t="shared" si="17"/>
        <v>1127</v>
      </c>
      <c r="B1136" s="116" t="s">
        <v>1570</v>
      </c>
      <c r="C1136" s="47">
        <v>2</v>
      </c>
      <c r="D1136" s="38">
        <v>43200</v>
      </c>
      <c r="E1136" s="21" t="s">
        <v>1841</v>
      </c>
    </row>
    <row r="1137" spans="1:5" s="99" customFormat="1">
      <c r="A1137" s="21">
        <f t="shared" si="17"/>
        <v>1128</v>
      </c>
      <c r="B1137" s="116" t="s">
        <v>1571</v>
      </c>
      <c r="C1137" s="47">
        <v>1</v>
      </c>
      <c r="D1137" s="38">
        <v>43200</v>
      </c>
      <c r="E1137" s="21" t="s">
        <v>1841</v>
      </c>
    </row>
    <row r="1138" spans="1:5" s="99" customFormat="1">
      <c r="A1138" s="21">
        <f t="shared" si="17"/>
        <v>1129</v>
      </c>
      <c r="B1138" s="72" t="s">
        <v>3714</v>
      </c>
      <c r="C1138" s="21">
        <v>6</v>
      </c>
      <c r="D1138" s="38">
        <v>43201</v>
      </c>
      <c r="E1138" s="75" t="s">
        <v>2624</v>
      </c>
    </row>
    <row r="1139" spans="1:5" s="99" customFormat="1">
      <c r="A1139" s="21">
        <f t="shared" si="17"/>
        <v>1130</v>
      </c>
      <c r="B1139" s="72" t="s">
        <v>3715</v>
      </c>
      <c r="C1139" s="21">
        <v>2</v>
      </c>
      <c r="D1139" s="38">
        <v>43201</v>
      </c>
      <c r="E1139" s="75" t="s">
        <v>2624</v>
      </c>
    </row>
    <row r="1140" spans="1:5" s="99" customFormat="1">
      <c r="A1140" s="21">
        <f t="shared" si="17"/>
        <v>1131</v>
      </c>
      <c r="B1140" s="72" t="s">
        <v>3716</v>
      </c>
      <c r="C1140" s="21">
        <v>8</v>
      </c>
      <c r="D1140" s="38">
        <v>43201</v>
      </c>
      <c r="E1140" s="75" t="s">
        <v>2624</v>
      </c>
    </row>
    <row r="1141" spans="1:5" s="99" customFormat="1">
      <c r="A1141" s="21">
        <f t="shared" si="17"/>
        <v>1132</v>
      </c>
      <c r="B1141" s="116" t="s">
        <v>1572</v>
      </c>
      <c r="C1141" s="47">
        <v>4</v>
      </c>
      <c r="D1141" s="38">
        <v>43202</v>
      </c>
      <c r="E1141" s="21" t="s">
        <v>1841</v>
      </c>
    </row>
    <row r="1142" spans="1:5" s="99" customFormat="1">
      <c r="A1142" s="21">
        <f t="shared" si="17"/>
        <v>1133</v>
      </c>
      <c r="B1142" s="72" t="s">
        <v>3717</v>
      </c>
      <c r="C1142" s="21">
        <v>2</v>
      </c>
      <c r="D1142" s="38">
        <v>43202</v>
      </c>
      <c r="E1142" s="75" t="s">
        <v>2624</v>
      </c>
    </row>
    <row r="1143" spans="1:5" s="99" customFormat="1">
      <c r="A1143" s="21">
        <f t="shared" si="17"/>
        <v>1134</v>
      </c>
      <c r="B1143" s="116" t="s">
        <v>1573</v>
      </c>
      <c r="C1143" s="47">
        <v>3</v>
      </c>
      <c r="D1143" s="38">
        <v>43202</v>
      </c>
      <c r="E1143" s="21" t="s">
        <v>1841</v>
      </c>
    </row>
    <row r="1144" spans="1:5" s="99" customFormat="1">
      <c r="A1144" s="21">
        <f t="shared" si="17"/>
        <v>1135</v>
      </c>
      <c r="B1144" s="116" t="s">
        <v>1574</v>
      </c>
      <c r="C1144" s="47">
        <v>4</v>
      </c>
      <c r="D1144" s="38">
        <v>43202</v>
      </c>
      <c r="E1144" s="21" t="s">
        <v>1841</v>
      </c>
    </row>
    <row r="1145" spans="1:5" s="99" customFormat="1">
      <c r="A1145" s="21">
        <f t="shared" si="17"/>
        <v>1136</v>
      </c>
      <c r="B1145" s="72" t="s">
        <v>3718</v>
      </c>
      <c r="C1145" s="21">
        <v>3</v>
      </c>
      <c r="D1145" s="38">
        <v>43202</v>
      </c>
      <c r="E1145" s="75" t="s">
        <v>2624</v>
      </c>
    </row>
    <row r="1146" spans="1:5" s="99" customFormat="1">
      <c r="A1146" s="21">
        <f t="shared" si="17"/>
        <v>1137</v>
      </c>
      <c r="B1146" s="72" t="s">
        <v>3719</v>
      </c>
      <c r="C1146" s="21">
        <v>2</v>
      </c>
      <c r="D1146" s="38">
        <v>43202</v>
      </c>
      <c r="E1146" s="75" t="s">
        <v>2624</v>
      </c>
    </row>
    <row r="1147" spans="1:5" s="99" customFormat="1">
      <c r="A1147" s="21">
        <f t="shared" si="17"/>
        <v>1138</v>
      </c>
      <c r="B1147" s="116" t="s">
        <v>1575</v>
      </c>
      <c r="C1147" s="47">
        <v>3</v>
      </c>
      <c r="D1147" s="38">
        <v>43203</v>
      </c>
      <c r="E1147" s="21" t="s">
        <v>1841</v>
      </c>
    </row>
    <row r="1148" spans="1:5" s="99" customFormat="1">
      <c r="A1148" s="21">
        <f t="shared" si="17"/>
        <v>1139</v>
      </c>
      <c r="B1148" s="72" t="s">
        <v>3720</v>
      </c>
      <c r="C1148" s="21">
        <v>2</v>
      </c>
      <c r="D1148" s="38">
        <v>43203</v>
      </c>
      <c r="E1148" s="75" t="s">
        <v>2624</v>
      </c>
    </row>
    <row r="1149" spans="1:5" s="99" customFormat="1">
      <c r="A1149" s="21">
        <f t="shared" si="17"/>
        <v>1140</v>
      </c>
      <c r="B1149" s="72" t="s">
        <v>3721</v>
      </c>
      <c r="C1149" s="21">
        <v>3</v>
      </c>
      <c r="D1149" s="38">
        <v>43203</v>
      </c>
      <c r="E1149" s="75" t="s">
        <v>2624</v>
      </c>
    </row>
    <row r="1150" spans="1:5" s="99" customFormat="1">
      <c r="A1150" s="21">
        <f t="shared" si="17"/>
        <v>1141</v>
      </c>
      <c r="B1150" s="72" t="s">
        <v>3722</v>
      </c>
      <c r="C1150" s="21">
        <v>2</v>
      </c>
      <c r="D1150" s="38">
        <v>43203</v>
      </c>
      <c r="E1150" s="75" t="s">
        <v>2624</v>
      </c>
    </row>
    <row r="1151" spans="1:5" s="99" customFormat="1">
      <c r="A1151" s="21">
        <f t="shared" si="17"/>
        <v>1142</v>
      </c>
      <c r="B1151" s="72" t="s">
        <v>3723</v>
      </c>
      <c r="C1151" s="21">
        <v>1</v>
      </c>
      <c r="D1151" s="38">
        <v>43203</v>
      </c>
      <c r="E1151" s="75" t="s">
        <v>2624</v>
      </c>
    </row>
    <row r="1152" spans="1:5" s="99" customFormat="1">
      <c r="A1152" s="21">
        <f t="shared" si="17"/>
        <v>1143</v>
      </c>
      <c r="B1152" s="116" t="s">
        <v>1576</v>
      </c>
      <c r="C1152" s="47">
        <v>3</v>
      </c>
      <c r="D1152" s="38">
        <v>43203</v>
      </c>
      <c r="E1152" s="21" t="s">
        <v>1841</v>
      </c>
    </row>
    <row r="1153" spans="1:5" s="99" customFormat="1">
      <c r="A1153" s="21">
        <f t="shared" si="17"/>
        <v>1144</v>
      </c>
      <c r="B1153" s="72" t="s">
        <v>3725</v>
      </c>
      <c r="C1153" s="21">
        <v>4</v>
      </c>
      <c r="D1153" s="38">
        <v>43206</v>
      </c>
      <c r="E1153" s="75" t="s">
        <v>2624</v>
      </c>
    </row>
    <row r="1154" spans="1:5" s="99" customFormat="1">
      <c r="A1154" s="21">
        <f t="shared" si="17"/>
        <v>1145</v>
      </c>
      <c r="B1154" s="116" t="s">
        <v>1577</v>
      </c>
      <c r="C1154" s="47">
        <v>3</v>
      </c>
      <c r="D1154" s="38">
        <v>43206</v>
      </c>
      <c r="E1154" s="21" t="s">
        <v>1841</v>
      </c>
    </row>
    <row r="1155" spans="1:5" s="99" customFormat="1">
      <c r="A1155" s="21">
        <f t="shared" si="17"/>
        <v>1146</v>
      </c>
      <c r="B1155" s="72" t="s">
        <v>3726</v>
      </c>
      <c r="C1155" s="21">
        <v>4</v>
      </c>
      <c r="D1155" s="38">
        <v>43206</v>
      </c>
      <c r="E1155" s="75" t="s">
        <v>2624</v>
      </c>
    </row>
    <row r="1156" spans="1:5" s="99" customFormat="1">
      <c r="A1156" s="21">
        <f t="shared" si="17"/>
        <v>1147</v>
      </c>
      <c r="B1156" s="72" t="s">
        <v>3727</v>
      </c>
      <c r="C1156" s="21">
        <v>2</v>
      </c>
      <c r="D1156" s="38">
        <v>43206</v>
      </c>
      <c r="E1156" s="75" t="s">
        <v>2624</v>
      </c>
    </row>
    <row r="1157" spans="1:5" s="99" customFormat="1">
      <c r="A1157" s="21">
        <f t="shared" si="17"/>
        <v>1148</v>
      </c>
      <c r="B1157" s="116" t="s">
        <v>1578</v>
      </c>
      <c r="C1157" s="47">
        <v>1</v>
      </c>
      <c r="D1157" s="38">
        <v>43206</v>
      </c>
      <c r="E1157" s="21" t="s">
        <v>1841</v>
      </c>
    </row>
    <row r="1158" spans="1:5" s="99" customFormat="1">
      <c r="A1158" s="21">
        <f t="shared" si="17"/>
        <v>1149</v>
      </c>
      <c r="B1158" s="72" t="s">
        <v>3728</v>
      </c>
      <c r="C1158" s="21">
        <v>1</v>
      </c>
      <c r="D1158" s="38">
        <v>43206</v>
      </c>
      <c r="E1158" s="75" t="s">
        <v>2624</v>
      </c>
    </row>
    <row r="1159" spans="1:5" s="99" customFormat="1">
      <c r="A1159" s="21">
        <f t="shared" si="17"/>
        <v>1150</v>
      </c>
      <c r="B1159" s="116" t="s">
        <v>1579</v>
      </c>
      <c r="C1159" s="47">
        <v>1</v>
      </c>
      <c r="D1159" s="38">
        <v>43207</v>
      </c>
      <c r="E1159" s="21" t="s">
        <v>1841</v>
      </c>
    </row>
    <row r="1160" spans="1:5" s="99" customFormat="1">
      <c r="A1160" s="21">
        <f t="shared" si="17"/>
        <v>1151</v>
      </c>
      <c r="B1160" s="116" t="s">
        <v>1580</v>
      </c>
      <c r="C1160" s="47">
        <v>1</v>
      </c>
      <c r="D1160" s="38">
        <v>43207</v>
      </c>
      <c r="E1160" s="21" t="s">
        <v>1841</v>
      </c>
    </row>
    <row r="1161" spans="1:5" s="99" customFormat="1">
      <c r="A1161" s="21">
        <f t="shared" si="17"/>
        <v>1152</v>
      </c>
      <c r="B1161" s="116" t="s">
        <v>1581</v>
      </c>
      <c r="C1161" s="47">
        <v>2</v>
      </c>
      <c r="D1161" s="38">
        <v>43207</v>
      </c>
      <c r="E1161" s="21" t="s">
        <v>1841</v>
      </c>
    </row>
    <row r="1162" spans="1:5" s="99" customFormat="1">
      <c r="A1162" s="21">
        <f t="shared" si="17"/>
        <v>1153</v>
      </c>
      <c r="B1162" s="116" t="s">
        <v>1582</v>
      </c>
      <c r="C1162" s="47">
        <v>2</v>
      </c>
      <c r="D1162" s="38">
        <v>43207</v>
      </c>
      <c r="E1162" s="21" t="s">
        <v>1841</v>
      </c>
    </row>
    <row r="1163" spans="1:5" s="99" customFormat="1">
      <c r="A1163" s="21">
        <f t="shared" si="17"/>
        <v>1154</v>
      </c>
      <c r="B1163" s="116" t="s">
        <v>1583</v>
      </c>
      <c r="C1163" s="47">
        <v>3</v>
      </c>
      <c r="D1163" s="38">
        <v>43207</v>
      </c>
      <c r="E1163" s="21" t="s">
        <v>1841</v>
      </c>
    </row>
    <row r="1164" spans="1:5" s="99" customFormat="1">
      <c r="A1164" s="21">
        <f t="shared" ref="A1164:A1227" si="18">A1163+1</f>
        <v>1155</v>
      </c>
      <c r="B1164" s="116" t="s">
        <v>1584</v>
      </c>
      <c r="C1164" s="47">
        <v>3</v>
      </c>
      <c r="D1164" s="38">
        <v>43207</v>
      </c>
      <c r="E1164" s="21" t="s">
        <v>1841</v>
      </c>
    </row>
    <row r="1165" spans="1:5" s="99" customFormat="1">
      <c r="A1165" s="21">
        <f t="shared" si="18"/>
        <v>1156</v>
      </c>
      <c r="B1165" s="72" t="s">
        <v>3730</v>
      </c>
      <c r="C1165" s="21">
        <v>1</v>
      </c>
      <c r="D1165" s="38">
        <v>43208</v>
      </c>
      <c r="E1165" s="75" t="s">
        <v>2624</v>
      </c>
    </row>
    <row r="1166" spans="1:5" s="99" customFormat="1">
      <c r="A1166" s="21">
        <f t="shared" si="18"/>
        <v>1157</v>
      </c>
      <c r="B1166" s="72" t="s">
        <v>3731</v>
      </c>
      <c r="C1166" s="21">
        <v>3</v>
      </c>
      <c r="D1166" s="38">
        <v>43208</v>
      </c>
      <c r="E1166" s="75" t="s">
        <v>2624</v>
      </c>
    </row>
    <row r="1167" spans="1:5" s="99" customFormat="1">
      <c r="A1167" s="21">
        <f t="shared" si="18"/>
        <v>1158</v>
      </c>
      <c r="B1167" s="116" t="s">
        <v>1585</v>
      </c>
      <c r="C1167" s="47">
        <v>3</v>
      </c>
      <c r="D1167" s="38">
        <v>43208</v>
      </c>
      <c r="E1167" s="21" t="s">
        <v>1841</v>
      </c>
    </row>
    <row r="1168" spans="1:5" s="99" customFormat="1">
      <c r="A1168" s="21">
        <f t="shared" si="18"/>
        <v>1159</v>
      </c>
      <c r="B1168" s="72" t="s">
        <v>3413</v>
      </c>
      <c r="C1168" s="21">
        <v>1</v>
      </c>
      <c r="D1168" s="38">
        <v>43208</v>
      </c>
      <c r="E1168" s="75" t="s">
        <v>2624</v>
      </c>
    </row>
    <row r="1169" spans="1:5" s="99" customFormat="1">
      <c r="A1169" s="21">
        <f t="shared" si="18"/>
        <v>1160</v>
      </c>
      <c r="B1169" s="116" t="s">
        <v>1586</v>
      </c>
      <c r="C1169" s="47">
        <v>2</v>
      </c>
      <c r="D1169" s="38">
        <v>43209</v>
      </c>
      <c r="E1169" s="21" t="s">
        <v>1841</v>
      </c>
    </row>
    <row r="1170" spans="1:5" s="99" customFormat="1">
      <c r="A1170" s="21">
        <f t="shared" si="18"/>
        <v>1161</v>
      </c>
      <c r="B1170" s="116" t="s">
        <v>1587</v>
      </c>
      <c r="C1170" s="47">
        <v>2</v>
      </c>
      <c r="D1170" s="38">
        <v>43209</v>
      </c>
      <c r="E1170" s="21" t="s">
        <v>1841</v>
      </c>
    </row>
    <row r="1171" spans="1:5" s="99" customFormat="1">
      <c r="A1171" s="21">
        <f t="shared" si="18"/>
        <v>1162</v>
      </c>
      <c r="B1171" s="116" t="s">
        <v>1588</v>
      </c>
      <c r="C1171" s="47">
        <v>3</v>
      </c>
      <c r="D1171" s="38">
        <v>43209</v>
      </c>
      <c r="E1171" s="21" t="s">
        <v>1841</v>
      </c>
    </row>
    <row r="1172" spans="1:5" s="99" customFormat="1">
      <c r="A1172" s="21">
        <f t="shared" si="18"/>
        <v>1163</v>
      </c>
      <c r="B1172" s="72" t="s">
        <v>3734</v>
      </c>
      <c r="C1172" s="21">
        <v>4</v>
      </c>
      <c r="D1172" s="38">
        <v>43209</v>
      </c>
      <c r="E1172" s="75" t="s">
        <v>2624</v>
      </c>
    </row>
    <row r="1173" spans="1:5" s="99" customFormat="1">
      <c r="A1173" s="21">
        <f t="shared" si="18"/>
        <v>1164</v>
      </c>
      <c r="B1173" s="116" t="s">
        <v>1589</v>
      </c>
      <c r="C1173" s="47">
        <v>3</v>
      </c>
      <c r="D1173" s="38">
        <v>43209</v>
      </c>
      <c r="E1173" s="21" t="s">
        <v>1841</v>
      </c>
    </row>
    <row r="1174" spans="1:5" s="99" customFormat="1">
      <c r="A1174" s="21">
        <f t="shared" si="18"/>
        <v>1165</v>
      </c>
      <c r="B1174" s="116" t="s">
        <v>1590</v>
      </c>
      <c r="C1174" s="47">
        <v>3</v>
      </c>
      <c r="D1174" s="38">
        <v>43209</v>
      </c>
      <c r="E1174" s="21" t="s">
        <v>1841</v>
      </c>
    </row>
    <row r="1175" spans="1:5" s="99" customFormat="1">
      <c r="A1175" s="21">
        <f t="shared" si="18"/>
        <v>1166</v>
      </c>
      <c r="B1175" s="72" t="s">
        <v>3736</v>
      </c>
      <c r="C1175" s="21">
        <v>5</v>
      </c>
      <c r="D1175" s="38">
        <v>43209</v>
      </c>
      <c r="E1175" s="75" t="s">
        <v>2624</v>
      </c>
    </row>
    <row r="1176" spans="1:5" s="99" customFormat="1">
      <c r="A1176" s="21">
        <f t="shared" si="18"/>
        <v>1167</v>
      </c>
      <c r="B1176" s="116" t="s">
        <v>1591</v>
      </c>
      <c r="C1176" s="47">
        <v>2</v>
      </c>
      <c r="D1176" s="38">
        <v>43210</v>
      </c>
      <c r="E1176" s="21" t="s">
        <v>1841</v>
      </c>
    </row>
    <row r="1177" spans="1:5" s="99" customFormat="1">
      <c r="A1177" s="21">
        <f t="shared" si="18"/>
        <v>1168</v>
      </c>
      <c r="B1177" s="116" t="s">
        <v>1592</v>
      </c>
      <c r="C1177" s="47">
        <v>2</v>
      </c>
      <c r="D1177" s="38">
        <v>43213</v>
      </c>
      <c r="E1177" s="21" t="s">
        <v>1841</v>
      </c>
    </row>
    <row r="1178" spans="1:5" s="99" customFormat="1">
      <c r="A1178" s="21">
        <f t="shared" si="18"/>
        <v>1169</v>
      </c>
      <c r="B1178" s="116" t="s">
        <v>1593</v>
      </c>
      <c r="C1178" s="47">
        <v>3</v>
      </c>
      <c r="D1178" s="38">
        <v>43213</v>
      </c>
      <c r="E1178" s="21" t="s">
        <v>1841</v>
      </c>
    </row>
    <row r="1179" spans="1:5" s="99" customFormat="1">
      <c r="A1179" s="21">
        <f t="shared" si="18"/>
        <v>1170</v>
      </c>
      <c r="B1179" s="72" t="s">
        <v>3737</v>
      </c>
      <c r="C1179" s="21">
        <v>2</v>
      </c>
      <c r="D1179" s="38">
        <v>43214</v>
      </c>
      <c r="E1179" s="75" t="s">
        <v>2624</v>
      </c>
    </row>
    <row r="1180" spans="1:5" s="99" customFormat="1">
      <c r="A1180" s="21">
        <f t="shared" si="18"/>
        <v>1171</v>
      </c>
      <c r="B1180" s="116" t="s">
        <v>1594</v>
      </c>
      <c r="C1180" s="47">
        <v>2</v>
      </c>
      <c r="D1180" s="38">
        <v>43214</v>
      </c>
      <c r="E1180" s="21" t="s">
        <v>1841</v>
      </c>
    </row>
    <row r="1181" spans="1:5" s="99" customFormat="1">
      <c r="A1181" s="21">
        <f t="shared" si="18"/>
        <v>1172</v>
      </c>
      <c r="B1181" s="72" t="s">
        <v>3738</v>
      </c>
      <c r="C1181" s="21">
        <v>3</v>
      </c>
      <c r="D1181" s="38">
        <v>43214</v>
      </c>
      <c r="E1181" s="75" t="s">
        <v>2624</v>
      </c>
    </row>
    <row r="1182" spans="1:5" s="99" customFormat="1">
      <c r="A1182" s="21">
        <f t="shared" si="18"/>
        <v>1173</v>
      </c>
      <c r="B1182" s="72" t="s">
        <v>3739</v>
      </c>
      <c r="C1182" s="21">
        <v>1</v>
      </c>
      <c r="D1182" s="38">
        <v>43214</v>
      </c>
      <c r="E1182" s="75" t="s">
        <v>2624</v>
      </c>
    </row>
    <row r="1183" spans="1:5" s="99" customFormat="1">
      <c r="A1183" s="21">
        <f t="shared" si="18"/>
        <v>1174</v>
      </c>
      <c r="B1183" s="72" t="s">
        <v>3740</v>
      </c>
      <c r="C1183" s="21">
        <v>1</v>
      </c>
      <c r="D1183" s="38">
        <v>43214</v>
      </c>
      <c r="E1183" s="75" t="s">
        <v>2624</v>
      </c>
    </row>
    <row r="1184" spans="1:5" s="99" customFormat="1">
      <c r="A1184" s="21">
        <f t="shared" si="18"/>
        <v>1175</v>
      </c>
      <c r="B1184" s="116" t="s">
        <v>1595</v>
      </c>
      <c r="C1184" s="47">
        <v>1</v>
      </c>
      <c r="D1184" s="38">
        <v>43214</v>
      </c>
      <c r="E1184" s="21" t="s">
        <v>1841</v>
      </c>
    </row>
    <row r="1185" spans="1:5" s="99" customFormat="1">
      <c r="A1185" s="21">
        <f t="shared" si="18"/>
        <v>1176</v>
      </c>
      <c r="B1185" s="72" t="s">
        <v>3741</v>
      </c>
      <c r="C1185" s="21">
        <v>3</v>
      </c>
      <c r="D1185" s="38">
        <v>43214</v>
      </c>
      <c r="E1185" s="75" t="s">
        <v>2624</v>
      </c>
    </row>
    <row r="1186" spans="1:5" s="99" customFormat="1">
      <c r="A1186" s="21">
        <f t="shared" si="18"/>
        <v>1177</v>
      </c>
      <c r="B1186" s="116" t="s">
        <v>1596</v>
      </c>
      <c r="C1186" s="47">
        <v>3</v>
      </c>
      <c r="D1186" s="38">
        <v>43215</v>
      </c>
      <c r="E1186" s="21" t="s">
        <v>1841</v>
      </c>
    </row>
    <row r="1187" spans="1:5" s="99" customFormat="1">
      <c r="A1187" s="21">
        <f t="shared" si="18"/>
        <v>1178</v>
      </c>
      <c r="B1187" s="72" t="s">
        <v>3744</v>
      </c>
      <c r="C1187" s="21">
        <v>4</v>
      </c>
      <c r="D1187" s="38">
        <v>43215</v>
      </c>
      <c r="E1187" s="75" t="s">
        <v>2624</v>
      </c>
    </row>
    <row r="1188" spans="1:5" s="99" customFormat="1">
      <c r="A1188" s="21">
        <f t="shared" si="18"/>
        <v>1179</v>
      </c>
      <c r="B1188" s="116" t="s">
        <v>1597</v>
      </c>
      <c r="C1188" s="47">
        <v>4</v>
      </c>
      <c r="D1188" s="38">
        <v>43215</v>
      </c>
      <c r="E1188" s="21" t="s">
        <v>1841</v>
      </c>
    </row>
    <row r="1189" spans="1:5" s="99" customFormat="1">
      <c r="A1189" s="21">
        <f t="shared" si="18"/>
        <v>1180</v>
      </c>
      <c r="B1189" s="116" t="s">
        <v>1599</v>
      </c>
      <c r="C1189" s="47">
        <v>4</v>
      </c>
      <c r="D1189" s="38">
        <v>43215</v>
      </c>
      <c r="E1189" s="21" t="s">
        <v>1841</v>
      </c>
    </row>
    <row r="1190" spans="1:5" s="99" customFormat="1">
      <c r="A1190" s="21">
        <f t="shared" si="18"/>
        <v>1181</v>
      </c>
      <c r="B1190" s="116" t="s">
        <v>1598</v>
      </c>
      <c r="C1190" s="47">
        <v>1</v>
      </c>
      <c r="D1190" s="38">
        <v>43215</v>
      </c>
      <c r="E1190" s="21" t="s">
        <v>1841</v>
      </c>
    </row>
    <row r="1191" spans="1:5" s="99" customFormat="1">
      <c r="A1191" s="21">
        <f t="shared" si="18"/>
        <v>1182</v>
      </c>
      <c r="B1191" s="72" t="s">
        <v>3746</v>
      </c>
      <c r="C1191" s="21">
        <v>4</v>
      </c>
      <c r="D1191" s="38">
        <v>43215</v>
      </c>
      <c r="E1191" s="75" t="s">
        <v>2624</v>
      </c>
    </row>
    <row r="1192" spans="1:5" s="99" customFormat="1">
      <c r="A1192" s="21">
        <f t="shared" si="18"/>
        <v>1183</v>
      </c>
      <c r="B1192" s="72" t="s">
        <v>3749</v>
      </c>
      <c r="C1192" s="21">
        <v>2</v>
      </c>
      <c r="D1192" s="38">
        <v>43215</v>
      </c>
      <c r="E1192" s="75" t="s">
        <v>2624</v>
      </c>
    </row>
    <row r="1193" spans="1:5" s="99" customFormat="1">
      <c r="A1193" s="21">
        <f t="shared" si="18"/>
        <v>1184</v>
      </c>
      <c r="B1193" s="72" t="s">
        <v>3750</v>
      </c>
      <c r="C1193" s="21">
        <v>3</v>
      </c>
      <c r="D1193" s="38">
        <v>43216</v>
      </c>
      <c r="E1193" s="75" t="s">
        <v>2624</v>
      </c>
    </row>
    <row r="1194" spans="1:5" s="99" customFormat="1">
      <c r="A1194" s="21">
        <f t="shared" si="18"/>
        <v>1185</v>
      </c>
      <c r="B1194" s="116" t="s">
        <v>1600</v>
      </c>
      <c r="C1194" s="47">
        <v>3</v>
      </c>
      <c r="D1194" s="38">
        <v>43216</v>
      </c>
      <c r="E1194" s="21" t="s">
        <v>1841</v>
      </c>
    </row>
    <row r="1195" spans="1:5" s="99" customFormat="1">
      <c r="A1195" s="21">
        <f t="shared" si="18"/>
        <v>1186</v>
      </c>
      <c r="B1195" s="116" t="s">
        <v>1601</v>
      </c>
      <c r="C1195" s="47">
        <v>4</v>
      </c>
      <c r="D1195" s="38">
        <v>43216</v>
      </c>
      <c r="E1195" s="21" t="s">
        <v>1841</v>
      </c>
    </row>
    <row r="1196" spans="1:5" s="99" customFormat="1">
      <c r="A1196" s="21">
        <f t="shared" si="18"/>
        <v>1187</v>
      </c>
      <c r="B1196" s="72" t="s">
        <v>3752</v>
      </c>
      <c r="C1196" s="21">
        <v>1</v>
      </c>
      <c r="D1196" s="38">
        <v>43216</v>
      </c>
      <c r="E1196" s="75" t="s">
        <v>2624</v>
      </c>
    </row>
    <row r="1197" spans="1:5" s="99" customFormat="1">
      <c r="A1197" s="21">
        <f t="shared" si="18"/>
        <v>1188</v>
      </c>
      <c r="B1197" s="72" t="s">
        <v>3754</v>
      </c>
      <c r="C1197" s="21">
        <v>1</v>
      </c>
      <c r="D1197" s="38">
        <v>43217</v>
      </c>
      <c r="E1197" s="75" t="s">
        <v>2624</v>
      </c>
    </row>
    <row r="1198" spans="1:5" s="99" customFormat="1">
      <c r="A1198" s="21">
        <f t="shared" si="18"/>
        <v>1189</v>
      </c>
      <c r="B1198" s="116" t="s">
        <v>1602</v>
      </c>
      <c r="C1198" s="47">
        <v>2</v>
      </c>
      <c r="D1198" s="38">
        <v>43218</v>
      </c>
      <c r="E1198" s="21" t="s">
        <v>1841</v>
      </c>
    </row>
    <row r="1199" spans="1:5" s="99" customFormat="1">
      <c r="A1199" s="21">
        <f t="shared" si="18"/>
        <v>1190</v>
      </c>
      <c r="B1199" s="116" t="s">
        <v>1603</v>
      </c>
      <c r="C1199" s="47">
        <v>2</v>
      </c>
      <c r="D1199" s="38">
        <v>43218</v>
      </c>
      <c r="E1199" s="21" t="s">
        <v>1841</v>
      </c>
    </row>
    <row r="1200" spans="1:5" s="99" customFormat="1">
      <c r="A1200" s="21">
        <f t="shared" si="18"/>
        <v>1191</v>
      </c>
      <c r="B1200" s="72" t="s">
        <v>3755</v>
      </c>
      <c r="C1200" s="21">
        <v>3</v>
      </c>
      <c r="D1200" s="38">
        <v>43223</v>
      </c>
      <c r="E1200" s="75" t="s">
        <v>2624</v>
      </c>
    </row>
    <row r="1201" spans="1:5" s="99" customFormat="1">
      <c r="A1201" s="21">
        <f t="shared" si="18"/>
        <v>1192</v>
      </c>
      <c r="B1201" s="72" t="s">
        <v>3757</v>
      </c>
      <c r="C1201" s="21">
        <v>1</v>
      </c>
      <c r="D1201" s="38">
        <v>43224</v>
      </c>
      <c r="E1201" s="75" t="s">
        <v>2624</v>
      </c>
    </row>
    <row r="1202" spans="1:5" s="99" customFormat="1">
      <c r="A1202" s="21">
        <f t="shared" si="18"/>
        <v>1193</v>
      </c>
      <c r="B1202" s="72" t="s">
        <v>3758</v>
      </c>
      <c r="C1202" s="21">
        <v>4</v>
      </c>
      <c r="D1202" s="38">
        <v>43224</v>
      </c>
      <c r="E1202" s="75" t="s">
        <v>2624</v>
      </c>
    </row>
    <row r="1203" spans="1:5" s="99" customFormat="1">
      <c r="A1203" s="21">
        <f t="shared" si="18"/>
        <v>1194</v>
      </c>
      <c r="B1203" s="72" t="s">
        <v>3759</v>
      </c>
      <c r="C1203" s="21">
        <v>2</v>
      </c>
      <c r="D1203" s="38">
        <v>43224</v>
      </c>
      <c r="E1203" s="75" t="s">
        <v>2624</v>
      </c>
    </row>
    <row r="1204" spans="1:5" s="99" customFormat="1">
      <c r="A1204" s="21">
        <f t="shared" si="18"/>
        <v>1195</v>
      </c>
      <c r="B1204" s="72" t="s">
        <v>3760</v>
      </c>
      <c r="C1204" s="21">
        <v>3</v>
      </c>
      <c r="D1204" s="38">
        <v>43224</v>
      </c>
      <c r="E1204" s="75" t="s">
        <v>2624</v>
      </c>
    </row>
    <row r="1205" spans="1:5" s="99" customFormat="1">
      <c r="A1205" s="21">
        <f t="shared" si="18"/>
        <v>1196</v>
      </c>
      <c r="B1205" s="116" t="s">
        <v>1604</v>
      </c>
      <c r="C1205" s="47">
        <v>2</v>
      </c>
      <c r="D1205" s="38">
        <v>43224</v>
      </c>
      <c r="E1205" s="21" t="s">
        <v>1841</v>
      </c>
    </row>
    <row r="1206" spans="1:5" s="99" customFormat="1">
      <c r="A1206" s="21">
        <f t="shared" si="18"/>
        <v>1197</v>
      </c>
      <c r="B1206" s="72" t="s">
        <v>3761</v>
      </c>
      <c r="C1206" s="21">
        <v>1</v>
      </c>
      <c r="D1206" s="38">
        <v>43224</v>
      </c>
      <c r="E1206" s="75" t="s">
        <v>2624</v>
      </c>
    </row>
    <row r="1207" spans="1:5" s="99" customFormat="1">
      <c r="A1207" s="21">
        <f t="shared" si="18"/>
        <v>1198</v>
      </c>
      <c r="B1207" s="72" t="s">
        <v>3762</v>
      </c>
      <c r="C1207" s="21">
        <v>2</v>
      </c>
      <c r="D1207" s="38">
        <v>43224</v>
      </c>
      <c r="E1207" s="75" t="s">
        <v>2624</v>
      </c>
    </row>
    <row r="1208" spans="1:5" s="99" customFormat="1">
      <c r="A1208" s="21">
        <f t="shared" si="18"/>
        <v>1199</v>
      </c>
      <c r="B1208" s="116" t="s">
        <v>1605</v>
      </c>
      <c r="C1208" s="47">
        <v>2</v>
      </c>
      <c r="D1208" s="38">
        <v>43224</v>
      </c>
      <c r="E1208" s="21" t="s">
        <v>1841</v>
      </c>
    </row>
    <row r="1209" spans="1:5" s="99" customFormat="1">
      <c r="A1209" s="21">
        <f t="shared" si="18"/>
        <v>1200</v>
      </c>
      <c r="B1209" s="72" t="s">
        <v>3763</v>
      </c>
      <c r="C1209" s="21">
        <v>2</v>
      </c>
      <c r="D1209" s="38">
        <v>43224</v>
      </c>
      <c r="E1209" s="75" t="s">
        <v>2624</v>
      </c>
    </row>
    <row r="1210" spans="1:5" s="99" customFormat="1">
      <c r="A1210" s="21">
        <f t="shared" si="18"/>
        <v>1201</v>
      </c>
      <c r="B1210" s="116" t="s">
        <v>1606</v>
      </c>
      <c r="C1210" s="47">
        <v>5</v>
      </c>
      <c r="D1210" s="38">
        <v>43227</v>
      </c>
      <c r="E1210" s="21" t="s">
        <v>1841</v>
      </c>
    </row>
    <row r="1211" spans="1:5" s="99" customFormat="1">
      <c r="A1211" s="21">
        <f t="shared" si="18"/>
        <v>1202</v>
      </c>
      <c r="B1211" s="72" t="s">
        <v>3765</v>
      </c>
      <c r="C1211" s="21">
        <v>5</v>
      </c>
      <c r="D1211" s="38">
        <v>43227</v>
      </c>
      <c r="E1211" s="75" t="s">
        <v>2624</v>
      </c>
    </row>
    <row r="1212" spans="1:5" s="99" customFormat="1">
      <c r="A1212" s="21">
        <f t="shared" si="18"/>
        <v>1203</v>
      </c>
      <c r="B1212" s="116" t="s">
        <v>1607</v>
      </c>
      <c r="C1212" s="47">
        <v>5</v>
      </c>
      <c r="D1212" s="38">
        <v>43227</v>
      </c>
      <c r="E1212" s="21" t="s">
        <v>1841</v>
      </c>
    </row>
    <row r="1213" spans="1:5" s="99" customFormat="1">
      <c r="A1213" s="21">
        <f t="shared" si="18"/>
        <v>1204</v>
      </c>
      <c r="B1213" s="116" t="s">
        <v>1609</v>
      </c>
      <c r="C1213" s="47">
        <v>7</v>
      </c>
      <c r="D1213" s="38">
        <v>43227</v>
      </c>
      <c r="E1213" s="21" t="s">
        <v>1841</v>
      </c>
    </row>
    <row r="1214" spans="1:5" s="99" customFormat="1">
      <c r="A1214" s="21">
        <f t="shared" si="18"/>
        <v>1205</v>
      </c>
      <c r="B1214" s="116" t="s">
        <v>1608</v>
      </c>
      <c r="C1214" s="47">
        <v>3</v>
      </c>
      <c r="D1214" s="38">
        <v>43227</v>
      </c>
      <c r="E1214" s="21" t="s">
        <v>1841</v>
      </c>
    </row>
    <row r="1215" spans="1:5" s="99" customFormat="1">
      <c r="A1215" s="21">
        <f t="shared" si="18"/>
        <v>1206</v>
      </c>
      <c r="B1215" s="116" t="s">
        <v>1610</v>
      </c>
      <c r="C1215" s="47">
        <v>3</v>
      </c>
      <c r="D1215" s="38">
        <v>43227</v>
      </c>
      <c r="E1215" s="21" t="s">
        <v>1841</v>
      </c>
    </row>
    <row r="1216" spans="1:5" s="99" customFormat="1">
      <c r="A1216" s="21">
        <f t="shared" si="18"/>
        <v>1207</v>
      </c>
      <c r="B1216" s="116" t="s">
        <v>1611</v>
      </c>
      <c r="C1216" s="47">
        <v>2</v>
      </c>
      <c r="D1216" s="38">
        <v>43228</v>
      </c>
      <c r="E1216" s="21" t="s">
        <v>1841</v>
      </c>
    </row>
    <row r="1217" spans="1:5" s="99" customFormat="1">
      <c r="A1217" s="21">
        <f t="shared" si="18"/>
        <v>1208</v>
      </c>
      <c r="B1217" s="116" t="s">
        <v>2622</v>
      </c>
      <c r="C1217" s="47">
        <v>2</v>
      </c>
      <c r="D1217" s="38">
        <v>43228</v>
      </c>
      <c r="E1217" s="21" t="s">
        <v>1841</v>
      </c>
    </row>
    <row r="1218" spans="1:5" s="99" customFormat="1">
      <c r="A1218" s="21">
        <f t="shared" si="18"/>
        <v>1209</v>
      </c>
      <c r="B1218" s="72" t="s">
        <v>3768</v>
      </c>
      <c r="C1218" s="21">
        <v>2</v>
      </c>
      <c r="D1218" s="38">
        <v>43228</v>
      </c>
      <c r="E1218" s="75" t="s">
        <v>2624</v>
      </c>
    </row>
    <row r="1219" spans="1:5" s="99" customFormat="1">
      <c r="A1219" s="21">
        <f t="shared" si="18"/>
        <v>1210</v>
      </c>
      <c r="B1219" s="72" t="s">
        <v>3769</v>
      </c>
      <c r="C1219" s="21">
        <v>3</v>
      </c>
      <c r="D1219" s="38">
        <v>43228</v>
      </c>
      <c r="E1219" s="75" t="s">
        <v>2624</v>
      </c>
    </row>
    <row r="1220" spans="1:5" s="99" customFormat="1">
      <c r="A1220" s="21">
        <f t="shared" si="18"/>
        <v>1211</v>
      </c>
      <c r="B1220" s="116" t="s">
        <v>1612</v>
      </c>
      <c r="C1220" s="47">
        <v>1</v>
      </c>
      <c r="D1220" s="38">
        <v>43230</v>
      </c>
      <c r="E1220" s="21" t="s">
        <v>1841</v>
      </c>
    </row>
    <row r="1221" spans="1:5" s="99" customFormat="1">
      <c r="A1221" s="21">
        <f t="shared" si="18"/>
        <v>1212</v>
      </c>
      <c r="B1221" s="72" t="s">
        <v>3770</v>
      </c>
      <c r="C1221" s="21">
        <v>1</v>
      </c>
      <c r="D1221" s="38">
        <v>43230</v>
      </c>
      <c r="E1221" s="75" t="s">
        <v>2624</v>
      </c>
    </row>
    <row r="1222" spans="1:5" s="99" customFormat="1">
      <c r="A1222" s="21">
        <f t="shared" si="18"/>
        <v>1213</v>
      </c>
      <c r="B1222" s="72" t="s">
        <v>3771</v>
      </c>
      <c r="C1222" s="21">
        <v>2</v>
      </c>
      <c r="D1222" s="38">
        <v>43230</v>
      </c>
      <c r="E1222" s="75" t="s">
        <v>2624</v>
      </c>
    </row>
    <row r="1223" spans="1:5" s="99" customFormat="1">
      <c r="A1223" s="21">
        <f t="shared" si="18"/>
        <v>1214</v>
      </c>
      <c r="B1223" s="116" t="s">
        <v>1613</v>
      </c>
      <c r="C1223" s="47">
        <v>1</v>
      </c>
      <c r="D1223" s="38">
        <v>43230</v>
      </c>
      <c r="E1223" s="21" t="s">
        <v>1841</v>
      </c>
    </row>
    <row r="1224" spans="1:5" s="99" customFormat="1">
      <c r="A1224" s="21">
        <f t="shared" si="18"/>
        <v>1215</v>
      </c>
      <c r="B1224" s="72" t="s">
        <v>3772</v>
      </c>
      <c r="C1224" s="21">
        <v>3</v>
      </c>
      <c r="D1224" s="38">
        <v>43231</v>
      </c>
      <c r="E1224" s="75" t="s">
        <v>2624</v>
      </c>
    </row>
    <row r="1225" spans="1:5" s="99" customFormat="1">
      <c r="A1225" s="21">
        <f t="shared" si="18"/>
        <v>1216</v>
      </c>
      <c r="B1225" s="116" t="s">
        <v>1614</v>
      </c>
      <c r="C1225" s="47">
        <v>3</v>
      </c>
      <c r="D1225" s="38">
        <v>43231</v>
      </c>
      <c r="E1225" s="21" t="s">
        <v>1841</v>
      </c>
    </row>
    <row r="1226" spans="1:5" s="99" customFormat="1">
      <c r="A1226" s="21">
        <f t="shared" si="18"/>
        <v>1217</v>
      </c>
      <c r="B1226" s="72" t="s">
        <v>3773</v>
      </c>
      <c r="C1226" s="21">
        <v>2</v>
      </c>
      <c r="D1226" s="38">
        <v>43231</v>
      </c>
      <c r="E1226" s="75" t="s">
        <v>2624</v>
      </c>
    </row>
    <row r="1227" spans="1:5" s="99" customFormat="1">
      <c r="A1227" s="21">
        <f t="shared" si="18"/>
        <v>1218</v>
      </c>
      <c r="B1227" s="116" t="s">
        <v>3992</v>
      </c>
      <c r="C1227" s="47">
        <v>1</v>
      </c>
      <c r="D1227" s="38">
        <v>43234</v>
      </c>
      <c r="E1227" s="21" t="s">
        <v>1841</v>
      </c>
    </row>
    <row r="1228" spans="1:5" s="99" customFormat="1">
      <c r="A1228" s="21">
        <f t="shared" ref="A1228:A1291" si="19">A1227+1</f>
        <v>1219</v>
      </c>
      <c r="B1228" s="72" t="s">
        <v>3774</v>
      </c>
      <c r="C1228" s="21">
        <v>2</v>
      </c>
      <c r="D1228" s="38">
        <v>43234</v>
      </c>
      <c r="E1228" s="75" t="s">
        <v>2624</v>
      </c>
    </row>
    <row r="1229" spans="1:5" s="99" customFormat="1">
      <c r="A1229" s="21">
        <f t="shared" si="19"/>
        <v>1220</v>
      </c>
      <c r="B1229" s="72" t="s">
        <v>3775</v>
      </c>
      <c r="C1229" s="21">
        <v>2</v>
      </c>
      <c r="D1229" s="38">
        <v>43234</v>
      </c>
      <c r="E1229" s="75" t="s">
        <v>2624</v>
      </c>
    </row>
    <row r="1230" spans="1:5" s="99" customFormat="1">
      <c r="A1230" s="21">
        <f t="shared" si="19"/>
        <v>1221</v>
      </c>
      <c r="B1230" s="72" t="s">
        <v>3776</v>
      </c>
      <c r="C1230" s="21">
        <v>3</v>
      </c>
      <c r="D1230" s="38">
        <v>43234</v>
      </c>
      <c r="E1230" s="75" t="s">
        <v>2624</v>
      </c>
    </row>
    <row r="1231" spans="1:5" s="99" customFormat="1">
      <c r="A1231" s="21">
        <f t="shared" si="19"/>
        <v>1222</v>
      </c>
      <c r="B1231" s="116" t="s">
        <v>1615</v>
      </c>
      <c r="C1231" s="47">
        <v>2</v>
      </c>
      <c r="D1231" s="38">
        <v>43234</v>
      </c>
      <c r="E1231" s="21" t="s">
        <v>1841</v>
      </c>
    </row>
    <row r="1232" spans="1:5" s="99" customFormat="1">
      <c r="A1232" s="21">
        <f t="shared" si="19"/>
        <v>1223</v>
      </c>
      <c r="B1232" s="72" t="s">
        <v>3777</v>
      </c>
      <c r="C1232" s="21">
        <v>3</v>
      </c>
      <c r="D1232" s="38">
        <v>43234</v>
      </c>
      <c r="E1232" s="75" t="s">
        <v>2624</v>
      </c>
    </row>
    <row r="1233" spans="1:5" s="99" customFormat="1">
      <c r="A1233" s="21">
        <f t="shared" si="19"/>
        <v>1224</v>
      </c>
      <c r="B1233" s="116" t="s">
        <v>1101</v>
      </c>
      <c r="C1233" s="47">
        <v>2</v>
      </c>
      <c r="D1233" s="38">
        <v>43234</v>
      </c>
      <c r="E1233" s="21" t="s">
        <v>1841</v>
      </c>
    </row>
    <row r="1234" spans="1:5" s="99" customFormat="1">
      <c r="A1234" s="21">
        <f t="shared" si="19"/>
        <v>1225</v>
      </c>
      <c r="B1234" s="72" t="s">
        <v>3778</v>
      </c>
      <c r="C1234" s="21">
        <v>2</v>
      </c>
      <c r="D1234" s="38">
        <v>43235</v>
      </c>
      <c r="E1234" s="75" t="s">
        <v>2624</v>
      </c>
    </row>
    <row r="1235" spans="1:5" s="99" customFormat="1">
      <c r="A1235" s="21">
        <f t="shared" si="19"/>
        <v>1226</v>
      </c>
      <c r="B1235" s="72" t="s">
        <v>3779</v>
      </c>
      <c r="C1235" s="21">
        <v>2</v>
      </c>
      <c r="D1235" s="38">
        <v>43235</v>
      </c>
      <c r="E1235" s="75" t="s">
        <v>2624</v>
      </c>
    </row>
    <row r="1236" spans="1:5" s="99" customFormat="1">
      <c r="A1236" s="21">
        <f t="shared" si="19"/>
        <v>1227</v>
      </c>
      <c r="B1236" s="116" t="s">
        <v>1616</v>
      </c>
      <c r="C1236" s="47">
        <v>2</v>
      </c>
      <c r="D1236" s="38">
        <v>43235</v>
      </c>
      <c r="E1236" s="21" t="s">
        <v>1841</v>
      </c>
    </row>
    <row r="1237" spans="1:5" s="99" customFormat="1">
      <c r="A1237" s="21">
        <f t="shared" si="19"/>
        <v>1228</v>
      </c>
      <c r="B1237" s="116" t="s">
        <v>1617</v>
      </c>
      <c r="C1237" s="47">
        <v>3</v>
      </c>
      <c r="D1237" s="38">
        <v>43235</v>
      </c>
      <c r="E1237" s="21" t="s">
        <v>1841</v>
      </c>
    </row>
    <row r="1238" spans="1:5" s="99" customFormat="1">
      <c r="A1238" s="21">
        <f t="shared" si="19"/>
        <v>1229</v>
      </c>
      <c r="B1238" s="116" t="s">
        <v>1618</v>
      </c>
      <c r="C1238" s="47">
        <v>2</v>
      </c>
      <c r="D1238" s="38">
        <v>43235</v>
      </c>
      <c r="E1238" s="21" t="s">
        <v>1841</v>
      </c>
    </row>
    <row r="1239" spans="1:5" s="99" customFormat="1">
      <c r="A1239" s="21">
        <f t="shared" si="19"/>
        <v>1230</v>
      </c>
      <c r="B1239" s="116" t="s">
        <v>1619</v>
      </c>
      <c r="C1239" s="47">
        <v>3</v>
      </c>
      <c r="D1239" s="38">
        <v>43235</v>
      </c>
      <c r="E1239" s="21" t="s">
        <v>1841</v>
      </c>
    </row>
    <row r="1240" spans="1:5" s="99" customFormat="1">
      <c r="A1240" s="21">
        <f t="shared" si="19"/>
        <v>1231</v>
      </c>
      <c r="B1240" s="72" t="s">
        <v>3781</v>
      </c>
      <c r="C1240" s="21">
        <v>2</v>
      </c>
      <c r="D1240" s="38">
        <v>43236</v>
      </c>
      <c r="E1240" s="75" t="s">
        <v>2624</v>
      </c>
    </row>
    <row r="1241" spans="1:5" s="99" customFormat="1">
      <c r="A1241" s="21">
        <f t="shared" si="19"/>
        <v>1232</v>
      </c>
      <c r="B1241" s="72" t="s">
        <v>3782</v>
      </c>
      <c r="C1241" s="21">
        <v>5</v>
      </c>
      <c r="D1241" s="38">
        <v>43236</v>
      </c>
      <c r="E1241" s="75" t="s">
        <v>2624</v>
      </c>
    </row>
    <row r="1242" spans="1:5" s="99" customFormat="1">
      <c r="A1242" s="21">
        <f t="shared" si="19"/>
        <v>1233</v>
      </c>
      <c r="B1242" s="116" t="s">
        <v>1620</v>
      </c>
      <c r="C1242" s="47">
        <v>2</v>
      </c>
      <c r="D1242" s="38">
        <v>43237</v>
      </c>
      <c r="E1242" s="21" t="s">
        <v>1841</v>
      </c>
    </row>
    <row r="1243" spans="1:5" s="99" customFormat="1">
      <c r="A1243" s="21">
        <f t="shared" si="19"/>
        <v>1234</v>
      </c>
      <c r="B1243" s="72" t="s">
        <v>3783</v>
      </c>
      <c r="C1243" s="21">
        <v>1</v>
      </c>
      <c r="D1243" s="38">
        <v>43237</v>
      </c>
      <c r="E1243" s="75" t="s">
        <v>2624</v>
      </c>
    </row>
    <row r="1244" spans="1:5" s="99" customFormat="1">
      <c r="A1244" s="21">
        <f t="shared" si="19"/>
        <v>1235</v>
      </c>
      <c r="B1244" s="72" t="s">
        <v>3785</v>
      </c>
      <c r="C1244" s="21">
        <v>3</v>
      </c>
      <c r="D1244" s="38">
        <v>43237</v>
      </c>
      <c r="E1244" s="75" t="s">
        <v>2624</v>
      </c>
    </row>
    <row r="1245" spans="1:5" s="99" customFormat="1">
      <c r="A1245" s="21">
        <f t="shared" si="19"/>
        <v>1236</v>
      </c>
      <c r="B1245" s="72" t="s">
        <v>3786</v>
      </c>
      <c r="C1245" s="21">
        <v>2</v>
      </c>
      <c r="D1245" s="38">
        <v>43237</v>
      </c>
      <c r="E1245" s="75" t="s">
        <v>2624</v>
      </c>
    </row>
    <row r="1246" spans="1:5" s="99" customFormat="1">
      <c r="A1246" s="21">
        <f t="shared" si="19"/>
        <v>1237</v>
      </c>
      <c r="B1246" s="116" t="s">
        <v>1621</v>
      </c>
      <c r="C1246" s="47">
        <v>4</v>
      </c>
      <c r="D1246" s="38">
        <v>43238</v>
      </c>
      <c r="E1246" s="21" t="s">
        <v>1841</v>
      </c>
    </row>
    <row r="1247" spans="1:5" s="99" customFormat="1">
      <c r="A1247" s="21">
        <f t="shared" si="19"/>
        <v>1238</v>
      </c>
      <c r="B1247" s="116" t="s">
        <v>1622</v>
      </c>
      <c r="C1247" s="47">
        <v>2</v>
      </c>
      <c r="D1247" s="38">
        <v>43241</v>
      </c>
      <c r="E1247" s="21" t="s">
        <v>1841</v>
      </c>
    </row>
    <row r="1248" spans="1:5" s="99" customFormat="1">
      <c r="A1248" s="21">
        <f t="shared" si="19"/>
        <v>1239</v>
      </c>
      <c r="B1248" s="116" t="s">
        <v>1623</v>
      </c>
      <c r="C1248" s="47">
        <v>2</v>
      </c>
      <c r="D1248" s="38">
        <v>43241</v>
      </c>
      <c r="E1248" s="21" t="s">
        <v>1841</v>
      </c>
    </row>
    <row r="1249" spans="1:5" s="99" customFormat="1">
      <c r="A1249" s="21">
        <f t="shared" si="19"/>
        <v>1240</v>
      </c>
      <c r="B1249" s="116" t="s">
        <v>1624</v>
      </c>
      <c r="C1249" s="47">
        <v>1</v>
      </c>
      <c r="D1249" s="38">
        <v>43242</v>
      </c>
      <c r="E1249" s="21" t="s">
        <v>1841</v>
      </c>
    </row>
    <row r="1250" spans="1:5" s="99" customFormat="1">
      <c r="A1250" s="21">
        <f t="shared" si="19"/>
        <v>1241</v>
      </c>
      <c r="B1250" s="116" t="s">
        <v>1625</v>
      </c>
      <c r="C1250" s="47">
        <v>2</v>
      </c>
      <c r="D1250" s="38">
        <v>43242</v>
      </c>
      <c r="E1250" s="21" t="s">
        <v>1841</v>
      </c>
    </row>
    <row r="1251" spans="1:5" s="99" customFormat="1">
      <c r="A1251" s="21">
        <f t="shared" si="19"/>
        <v>1242</v>
      </c>
      <c r="B1251" s="116" t="s">
        <v>1626</v>
      </c>
      <c r="C1251" s="47">
        <v>3</v>
      </c>
      <c r="D1251" s="38">
        <v>43242</v>
      </c>
      <c r="E1251" s="21" t="s">
        <v>1841</v>
      </c>
    </row>
    <row r="1252" spans="1:5" s="99" customFormat="1">
      <c r="A1252" s="21">
        <f t="shared" si="19"/>
        <v>1243</v>
      </c>
      <c r="B1252" s="116" t="s">
        <v>1627</v>
      </c>
      <c r="C1252" s="47">
        <v>3</v>
      </c>
      <c r="D1252" s="38">
        <v>43242</v>
      </c>
      <c r="E1252" s="21" t="s">
        <v>1841</v>
      </c>
    </row>
    <row r="1253" spans="1:5" s="99" customFormat="1">
      <c r="A1253" s="21">
        <f t="shared" si="19"/>
        <v>1244</v>
      </c>
      <c r="B1253" s="116" t="s">
        <v>1628</v>
      </c>
      <c r="C1253" s="47">
        <v>1</v>
      </c>
      <c r="D1253" s="38">
        <v>43243</v>
      </c>
      <c r="E1253" s="21" t="s">
        <v>1841</v>
      </c>
    </row>
    <row r="1254" spans="1:5" s="99" customFormat="1">
      <c r="A1254" s="21">
        <f t="shared" si="19"/>
        <v>1245</v>
      </c>
      <c r="B1254" s="116" t="s">
        <v>1629</v>
      </c>
      <c r="C1254" s="47">
        <v>6</v>
      </c>
      <c r="D1254" s="38">
        <v>43243</v>
      </c>
      <c r="E1254" s="21" t="s">
        <v>1841</v>
      </c>
    </row>
    <row r="1255" spans="1:5" s="99" customFormat="1">
      <c r="A1255" s="21">
        <f t="shared" si="19"/>
        <v>1246</v>
      </c>
      <c r="B1255" s="116" t="s">
        <v>1630</v>
      </c>
      <c r="C1255" s="47">
        <v>2</v>
      </c>
      <c r="D1255" s="38">
        <v>43243</v>
      </c>
      <c r="E1255" s="21" t="s">
        <v>1841</v>
      </c>
    </row>
    <row r="1256" spans="1:5" s="99" customFormat="1">
      <c r="A1256" s="21">
        <f t="shared" si="19"/>
        <v>1247</v>
      </c>
      <c r="B1256" s="116" t="s">
        <v>1631</v>
      </c>
      <c r="C1256" s="47">
        <v>2</v>
      </c>
      <c r="D1256" s="38">
        <v>43243</v>
      </c>
      <c r="E1256" s="21" t="s">
        <v>1841</v>
      </c>
    </row>
    <row r="1257" spans="1:5" s="99" customFormat="1">
      <c r="A1257" s="21">
        <f t="shared" si="19"/>
        <v>1248</v>
      </c>
      <c r="B1257" s="116" t="s">
        <v>1632</v>
      </c>
      <c r="C1257" s="47">
        <v>3</v>
      </c>
      <c r="D1257" s="38">
        <v>43243</v>
      </c>
      <c r="E1257" s="21" t="s">
        <v>1841</v>
      </c>
    </row>
    <row r="1258" spans="1:5" s="99" customFormat="1">
      <c r="A1258" s="21">
        <f t="shared" si="19"/>
        <v>1249</v>
      </c>
      <c r="B1258" s="116" t="s">
        <v>1633</v>
      </c>
      <c r="C1258" s="47">
        <v>3</v>
      </c>
      <c r="D1258" s="38">
        <v>43244</v>
      </c>
      <c r="E1258" s="21" t="s">
        <v>1841</v>
      </c>
    </row>
    <row r="1259" spans="1:5" s="99" customFormat="1">
      <c r="A1259" s="21">
        <f t="shared" si="19"/>
        <v>1250</v>
      </c>
      <c r="B1259" s="116" t="s">
        <v>1634</v>
      </c>
      <c r="C1259" s="47">
        <v>3</v>
      </c>
      <c r="D1259" s="38">
        <v>43244</v>
      </c>
      <c r="E1259" s="21" t="s">
        <v>1841</v>
      </c>
    </row>
    <row r="1260" spans="1:5" s="99" customFormat="1">
      <c r="A1260" s="21">
        <f t="shared" si="19"/>
        <v>1251</v>
      </c>
      <c r="B1260" s="116" t="s">
        <v>1635</v>
      </c>
      <c r="C1260" s="47">
        <v>1</v>
      </c>
      <c r="D1260" s="38">
        <v>43244</v>
      </c>
      <c r="E1260" s="21" t="s">
        <v>1841</v>
      </c>
    </row>
    <row r="1261" spans="1:5" s="99" customFormat="1">
      <c r="A1261" s="21">
        <f t="shared" si="19"/>
        <v>1252</v>
      </c>
      <c r="B1261" s="116" t="s">
        <v>1636</v>
      </c>
      <c r="C1261" s="47">
        <v>1</v>
      </c>
      <c r="D1261" s="38">
        <v>43245</v>
      </c>
      <c r="E1261" s="21" t="s">
        <v>1841</v>
      </c>
    </row>
    <row r="1262" spans="1:5" s="99" customFormat="1">
      <c r="A1262" s="21">
        <f t="shared" si="19"/>
        <v>1253</v>
      </c>
      <c r="B1262" s="116" t="s">
        <v>1637</v>
      </c>
      <c r="C1262" s="47">
        <v>4</v>
      </c>
      <c r="D1262" s="38">
        <v>43245</v>
      </c>
      <c r="E1262" s="21" t="s">
        <v>1841</v>
      </c>
    </row>
    <row r="1263" spans="1:5" s="99" customFormat="1">
      <c r="A1263" s="21">
        <f t="shared" si="19"/>
        <v>1254</v>
      </c>
      <c r="B1263" s="116" t="s">
        <v>1638</v>
      </c>
      <c r="C1263" s="47">
        <v>3</v>
      </c>
      <c r="D1263" s="38">
        <v>43245</v>
      </c>
      <c r="E1263" s="21" t="s">
        <v>1841</v>
      </c>
    </row>
    <row r="1264" spans="1:5" s="99" customFormat="1">
      <c r="A1264" s="21">
        <f t="shared" si="19"/>
        <v>1255</v>
      </c>
      <c r="B1264" s="72" t="s">
        <v>3787</v>
      </c>
      <c r="C1264" s="21">
        <v>2</v>
      </c>
      <c r="D1264" s="38">
        <v>43248</v>
      </c>
      <c r="E1264" s="75" t="s">
        <v>2624</v>
      </c>
    </row>
    <row r="1265" spans="1:5" s="99" customFormat="1">
      <c r="A1265" s="21">
        <f t="shared" si="19"/>
        <v>1256</v>
      </c>
      <c r="B1265" s="72" t="s">
        <v>3788</v>
      </c>
      <c r="C1265" s="21">
        <v>1</v>
      </c>
      <c r="D1265" s="38">
        <v>43248</v>
      </c>
      <c r="E1265" s="75" t="s">
        <v>2624</v>
      </c>
    </row>
    <row r="1266" spans="1:5" s="99" customFormat="1">
      <c r="A1266" s="21">
        <f t="shared" si="19"/>
        <v>1257</v>
      </c>
      <c r="B1266" s="72" t="s">
        <v>3789</v>
      </c>
      <c r="C1266" s="21">
        <v>2</v>
      </c>
      <c r="D1266" s="38">
        <v>43248</v>
      </c>
      <c r="E1266" s="75" t="s">
        <v>2624</v>
      </c>
    </row>
    <row r="1267" spans="1:5" s="99" customFormat="1">
      <c r="A1267" s="21">
        <f t="shared" si="19"/>
        <v>1258</v>
      </c>
      <c r="B1267" s="72" t="s">
        <v>3790</v>
      </c>
      <c r="C1267" s="21">
        <v>5</v>
      </c>
      <c r="D1267" s="38">
        <v>43248</v>
      </c>
      <c r="E1267" s="75" t="s">
        <v>2624</v>
      </c>
    </row>
    <row r="1268" spans="1:5" s="99" customFormat="1">
      <c r="A1268" s="21">
        <f t="shared" si="19"/>
        <v>1259</v>
      </c>
      <c r="B1268" s="116" t="s">
        <v>1639</v>
      </c>
      <c r="C1268" s="47">
        <v>1</v>
      </c>
      <c r="D1268" s="38">
        <v>43249</v>
      </c>
      <c r="E1268" s="21" t="s">
        <v>1841</v>
      </c>
    </row>
    <row r="1269" spans="1:5" s="99" customFormat="1">
      <c r="A1269" s="21">
        <f t="shared" si="19"/>
        <v>1260</v>
      </c>
      <c r="B1269" s="72" t="s">
        <v>3791</v>
      </c>
      <c r="C1269" s="21">
        <v>4</v>
      </c>
      <c r="D1269" s="38">
        <v>43249</v>
      </c>
      <c r="E1269" s="75" t="s">
        <v>2624</v>
      </c>
    </row>
    <row r="1270" spans="1:5" s="99" customFormat="1">
      <c r="A1270" s="21">
        <f t="shared" si="19"/>
        <v>1261</v>
      </c>
      <c r="B1270" s="116" t="s">
        <v>1640</v>
      </c>
      <c r="C1270" s="47">
        <v>3</v>
      </c>
      <c r="D1270" s="38">
        <v>43249</v>
      </c>
      <c r="E1270" s="21" t="s">
        <v>1841</v>
      </c>
    </row>
    <row r="1271" spans="1:5" s="99" customFormat="1">
      <c r="A1271" s="21">
        <f t="shared" si="19"/>
        <v>1262</v>
      </c>
      <c r="B1271" s="116" t="s">
        <v>1641</v>
      </c>
      <c r="C1271" s="47">
        <v>1</v>
      </c>
      <c r="D1271" s="38">
        <v>43249</v>
      </c>
      <c r="E1271" s="21" t="s">
        <v>1841</v>
      </c>
    </row>
    <row r="1272" spans="1:5" s="99" customFormat="1">
      <c r="A1272" s="21">
        <f t="shared" si="19"/>
        <v>1263</v>
      </c>
      <c r="B1272" s="72" t="s">
        <v>3793</v>
      </c>
      <c r="C1272" s="21">
        <v>2</v>
      </c>
      <c r="D1272" s="38">
        <v>43250</v>
      </c>
      <c r="E1272" s="75" t="s">
        <v>2624</v>
      </c>
    </row>
    <row r="1273" spans="1:5" s="99" customFormat="1">
      <c r="A1273" s="21">
        <f t="shared" si="19"/>
        <v>1264</v>
      </c>
      <c r="B1273" s="72" t="s">
        <v>3794</v>
      </c>
      <c r="C1273" s="21">
        <v>1</v>
      </c>
      <c r="D1273" s="38">
        <v>43250</v>
      </c>
      <c r="E1273" s="75" t="s">
        <v>2624</v>
      </c>
    </row>
    <row r="1274" spans="1:5" s="99" customFormat="1">
      <c r="A1274" s="21">
        <f t="shared" si="19"/>
        <v>1265</v>
      </c>
      <c r="B1274" s="116" t="s">
        <v>1642</v>
      </c>
      <c r="C1274" s="47">
        <v>4</v>
      </c>
      <c r="D1274" s="38">
        <v>43251</v>
      </c>
      <c r="E1274" s="21" t="s">
        <v>1841</v>
      </c>
    </row>
    <row r="1275" spans="1:5" s="99" customFormat="1">
      <c r="A1275" s="21">
        <f t="shared" si="19"/>
        <v>1266</v>
      </c>
      <c r="B1275" s="116" t="s">
        <v>1643</v>
      </c>
      <c r="C1275" s="47">
        <v>1</v>
      </c>
      <c r="D1275" s="38">
        <v>43251</v>
      </c>
      <c r="E1275" s="21" t="s">
        <v>1841</v>
      </c>
    </row>
    <row r="1276" spans="1:5" s="99" customFormat="1">
      <c r="A1276" s="21">
        <f t="shared" si="19"/>
        <v>1267</v>
      </c>
      <c r="B1276" s="116" t="s">
        <v>1644</v>
      </c>
      <c r="C1276" s="47">
        <v>5</v>
      </c>
      <c r="D1276" s="38">
        <v>43252</v>
      </c>
      <c r="E1276" s="21" t="s">
        <v>1841</v>
      </c>
    </row>
    <row r="1277" spans="1:5" s="99" customFormat="1">
      <c r="A1277" s="21">
        <f t="shared" si="19"/>
        <v>1268</v>
      </c>
      <c r="B1277" s="116" t="s">
        <v>1645</v>
      </c>
      <c r="C1277" s="47">
        <v>4</v>
      </c>
      <c r="D1277" s="38">
        <v>43252</v>
      </c>
      <c r="E1277" s="21" t="s">
        <v>1841</v>
      </c>
    </row>
    <row r="1278" spans="1:5" s="99" customFormat="1">
      <c r="A1278" s="21">
        <f t="shared" si="19"/>
        <v>1269</v>
      </c>
      <c r="B1278" s="72" t="s">
        <v>3795</v>
      </c>
      <c r="C1278" s="21">
        <v>4</v>
      </c>
      <c r="D1278" s="38">
        <v>43255</v>
      </c>
      <c r="E1278" s="75" t="s">
        <v>2624</v>
      </c>
    </row>
    <row r="1279" spans="1:5" s="99" customFormat="1">
      <c r="A1279" s="21">
        <f t="shared" si="19"/>
        <v>1270</v>
      </c>
      <c r="B1279" s="116" t="s">
        <v>1646</v>
      </c>
      <c r="C1279" s="47">
        <v>3</v>
      </c>
      <c r="D1279" s="38">
        <v>43256</v>
      </c>
      <c r="E1279" s="21" t="s">
        <v>1841</v>
      </c>
    </row>
    <row r="1280" spans="1:5" s="99" customFormat="1">
      <c r="A1280" s="21">
        <f t="shared" si="19"/>
        <v>1271</v>
      </c>
      <c r="B1280" s="116" t="s">
        <v>1647</v>
      </c>
      <c r="C1280" s="47">
        <v>5</v>
      </c>
      <c r="D1280" s="38">
        <v>43256</v>
      </c>
      <c r="E1280" s="21" t="s">
        <v>1841</v>
      </c>
    </row>
    <row r="1281" spans="1:5" s="99" customFormat="1">
      <c r="A1281" s="21">
        <f t="shared" si="19"/>
        <v>1272</v>
      </c>
      <c r="B1281" s="72" t="s">
        <v>3797</v>
      </c>
      <c r="C1281" s="21">
        <v>4</v>
      </c>
      <c r="D1281" s="38">
        <v>43257</v>
      </c>
      <c r="E1281" s="75" t="s">
        <v>2624</v>
      </c>
    </row>
    <row r="1282" spans="1:5" s="99" customFormat="1">
      <c r="A1282" s="21">
        <f t="shared" si="19"/>
        <v>1273</v>
      </c>
      <c r="B1282" s="116" t="s">
        <v>1648</v>
      </c>
      <c r="C1282" s="47">
        <v>5</v>
      </c>
      <c r="D1282" s="38">
        <v>43257</v>
      </c>
      <c r="E1282" s="21" t="s">
        <v>1841</v>
      </c>
    </row>
    <row r="1283" spans="1:5" s="99" customFormat="1">
      <c r="A1283" s="21">
        <f t="shared" si="19"/>
        <v>1274</v>
      </c>
      <c r="B1283" s="72" t="s">
        <v>3798</v>
      </c>
      <c r="C1283" s="21">
        <v>1</v>
      </c>
      <c r="D1283" s="38">
        <v>43257</v>
      </c>
      <c r="E1283" s="75" t="s">
        <v>2624</v>
      </c>
    </row>
    <row r="1284" spans="1:5" s="99" customFormat="1">
      <c r="A1284" s="21">
        <f t="shared" si="19"/>
        <v>1275</v>
      </c>
      <c r="B1284" s="72" t="s">
        <v>3800</v>
      </c>
      <c r="C1284" s="21">
        <v>2</v>
      </c>
      <c r="D1284" s="38">
        <v>43257</v>
      </c>
      <c r="E1284" s="75" t="s">
        <v>2624</v>
      </c>
    </row>
    <row r="1285" spans="1:5" s="99" customFormat="1">
      <c r="A1285" s="21">
        <f t="shared" si="19"/>
        <v>1276</v>
      </c>
      <c r="B1285" s="72" t="s">
        <v>3801</v>
      </c>
      <c r="C1285" s="21">
        <v>2</v>
      </c>
      <c r="D1285" s="38">
        <v>43257</v>
      </c>
      <c r="E1285" s="75" t="s">
        <v>2624</v>
      </c>
    </row>
    <row r="1286" spans="1:5" s="99" customFormat="1">
      <c r="A1286" s="21">
        <f t="shared" si="19"/>
        <v>1277</v>
      </c>
      <c r="B1286" s="116" t="s">
        <v>1649</v>
      </c>
      <c r="C1286" s="47">
        <v>3</v>
      </c>
      <c r="D1286" s="38">
        <v>43257</v>
      </c>
      <c r="E1286" s="21" t="s">
        <v>1841</v>
      </c>
    </row>
    <row r="1287" spans="1:5" s="99" customFormat="1">
      <c r="A1287" s="21">
        <f t="shared" si="19"/>
        <v>1278</v>
      </c>
      <c r="B1287" s="72" t="s">
        <v>3802</v>
      </c>
      <c r="C1287" s="21">
        <v>2</v>
      </c>
      <c r="D1287" s="38">
        <v>43257</v>
      </c>
      <c r="E1287" s="75" t="s">
        <v>2624</v>
      </c>
    </row>
    <row r="1288" spans="1:5" s="99" customFormat="1">
      <c r="A1288" s="21">
        <f t="shared" si="19"/>
        <v>1279</v>
      </c>
      <c r="B1288" s="116" t="s">
        <v>1650</v>
      </c>
      <c r="C1288" s="47">
        <v>2</v>
      </c>
      <c r="D1288" s="38">
        <v>43257</v>
      </c>
      <c r="E1288" s="21" t="s">
        <v>1841</v>
      </c>
    </row>
    <row r="1289" spans="1:5" s="99" customFormat="1">
      <c r="A1289" s="21">
        <f t="shared" si="19"/>
        <v>1280</v>
      </c>
      <c r="B1289" s="116" t="s">
        <v>1651</v>
      </c>
      <c r="C1289" s="47">
        <v>4</v>
      </c>
      <c r="D1289" s="38">
        <v>43258</v>
      </c>
      <c r="E1289" s="21" t="s">
        <v>1841</v>
      </c>
    </row>
    <row r="1290" spans="1:5" s="99" customFormat="1">
      <c r="A1290" s="21">
        <f t="shared" si="19"/>
        <v>1281</v>
      </c>
      <c r="B1290" s="116" t="s">
        <v>1652</v>
      </c>
      <c r="C1290" s="47">
        <v>2</v>
      </c>
      <c r="D1290" s="38">
        <v>43258</v>
      </c>
      <c r="E1290" s="21" t="s">
        <v>1841</v>
      </c>
    </row>
    <row r="1291" spans="1:5" s="99" customFormat="1">
      <c r="A1291" s="21">
        <f t="shared" si="19"/>
        <v>1282</v>
      </c>
      <c r="B1291" s="72" t="s">
        <v>3805</v>
      </c>
      <c r="C1291" s="21">
        <v>2</v>
      </c>
      <c r="D1291" s="38">
        <v>43264</v>
      </c>
      <c r="E1291" s="75" t="s">
        <v>2624</v>
      </c>
    </row>
    <row r="1292" spans="1:5" s="99" customFormat="1">
      <c r="A1292" s="21">
        <f t="shared" ref="A1292:A1355" si="20">A1291+1</f>
        <v>1283</v>
      </c>
      <c r="B1292" s="72" t="s">
        <v>3806</v>
      </c>
      <c r="C1292" s="21">
        <v>2</v>
      </c>
      <c r="D1292" s="38">
        <v>43264</v>
      </c>
      <c r="E1292" s="75" t="s">
        <v>2624</v>
      </c>
    </row>
    <row r="1293" spans="1:5" s="99" customFormat="1">
      <c r="A1293" s="21">
        <f t="shared" si="20"/>
        <v>1284</v>
      </c>
      <c r="B1293" s="116" t="s">
        <v>1653</v>
      </c>
      <c r="C1293" s="47">
        <v>3</v>
      </c>
      <c r="D1293" s="38">
        <v>43265</v>
      </c>
      <c r="E1293" s="21" t="s">
        <v>1841</v>
      </c>
    </row>
    <row r="1294" spans="1:5" s="99" customFormat="1">
      <c r="A1294" s="21">
        <f t="shared" si="20"/>
        <v>1285</v>
      </c>
      <c r="B1294" s="72" t="s">
        <v>3807</v>
      </c>
      <c r="C1294" s="21">
        <v>5</v>
      </c>
      <c r="D1294" s="38">
        <v>43265</v>
      </c>
      <c r="E1294" s="75" t="s">
        <v>2624</v>
      </c>
    </row>
    <row r="1295" spans="1:5" s="99" customFormat="1">
      <c r="A1295" s="21">
        <f t="shared" si="20"/>
        <v>1286</v>
      </c>
      <c r="B1295" s="72" t="s">
        <v>3808</v>
      </c>
      <c r="C1295" s="21">
        <v>2</v>
      </c>
      <c r="D1295" s="38">
        <v>43266</v>
      </c>
      <c r="E1295" s="75" t="s">
        <v>2624</v>
      </c>
    </row>
    <row r="1296" spans="1:5" s="99" customFormat="1">
      <c r="A1296" s="21">
        <f t="shared" si="20"/>
        <v>1287</v>
      </c>
      <c r="B1296" s="72" t="s">
        <v>3809</v>
      </c>
      <c r="C1296" s="21">
        <v>3</v>
      </c>
      <c r="D1296" s="38">
        <v>43266</v>
      </c>
      <c r="E1296" s="75" t="s">
        <v>2624</v>
      </c>
    </row>
    <row r="1297" spans="1:5" s="99" customFormat="1">
      <c r="A1297" s="21">
        <f t="shared" si="20"/>
        <v>1288</v>
      </c>
      <c r="B1297" s="72" t="s">
        <v>3810</v>
      </c>
      <c r="C1297" s="21">
        <v>2</v>
      </c>
      <c r="D1297" s="38">
        <v>43266</v>
      </c>
      <c r="E1297" s="75" t="s">
        <v>2624</v>
      </c>
    </row>
    <row r="1298" spans="1:5" s="99" customFormat="1">
      <c r="A1298" s="21">
        <f t="shared" si="20"/>
        <v>1289</v>
      </c>
      <c r="B1298" s="116" t="s">
        <v>1654</v>
      </c>
      <c r="C1298" s="47">
        <v>6</v>
      </c>
      <c r="D1298" s="38">
        <v>43267</v>
      </c>
      <c r="E1298" s="21" t="s">
        <v>1841</v>
      </c>
    </row>
    <row r="1299" spans="1:5" s="99" customFormat="1">
      <c r="A1299" s="21">
        <f t="shared" si="20"/>
        <v>1290</v>
      </c>
      <c r="B1299" s="72" t="s">
        <v>3811</v>
      </c>
      <c r="C1299" s="21">
        <v>3</v>
      </c>
      <c r="D1299" s="38">
        <v>43269</v>
      </c>
      <c r="E1299" s="75" t="s">
        <v>2624</v>
      </c>
    </row>
    <row r="1300" spans="1:5" s="99" customFormat="1">
      <c r="A1300" s="21">
        <f t="shared" si="20"/>
        <v>1291</v>
      </c>
      <c r="B1300" s="116" t="s">
        <v>1655</v>
      </c>
      <c r="C1300" s="47">
        <v>3</v>
      </c>
      <c r="D1300" s="38">
        <v>43270</v>
      </c>
      <c r="E1300" s="21" t="s">
        <v>1841</v>
      </c>
    </row>
    <row r="1301" spans="1:5" s="99" customFormat="1">
      <c r="A1301" s="21">
        <f t="shared" si="20"/>
        <v>1292</v>
      </c>
      <c r="B1301" s="72" t="s">
        <v>3813</v>
      </c>
      <c r="C1301" s="21">
        <v>3</v>
      </c>
      <c r="D1301" s="38">
        <v>43270</v>
      </c>
      <c r="E1301" s="75" t="s">
        <v>2624</v>
      </c>
    </row>
    <row r="1302" spans="1:5" s="99" customFormat="1">
      <c r="A1302" s="21">
        <f t="shared" si="20"/>
        <v>1293</v>
      </c>
      <c r="B1302" s="72" t="s">
        <v>3814</v>
      </c>
      <c r="C1302" s="21">
        <v>3</v>
      </c>
      <c r="D1302" s="38">
        <v>43270</v>
      </c>
      <c r="E1302" s="75" t="s">
        <v>2624</v>
      </c>
    </row>
    <row r="1303" spans="1:5" s="99" customFormat="1">
      <c r="A1303" s="21">
        <f t="shared" si="20"/>
        <v>1294</v>
      </c>
      <c r="B1303" s="72" t="s">
        <v>3815</v>
      </c>
      <c r="C1303" s="21">
        <v>3</v>
      </c>
      <c r="D1303" s="38">
        <v>43270</v>
      </c>
      <c r="E1303" s="75" t="s">
        <v>2624</v>
      </c>
    </row>
    <row r="1304" spans="1:5" s="99" customFormat="1">
      <c r="A1304" s="21">
        <f t="shared" si="20"/>
        <v>1295</v>
      </c>
      <c r="B1304" s="116" t="s">
        <v>1656</v>
      </c>
      <c r="C1304" s="47">
        <v>1</v>
      </c>
      <c r="D1304" s="38">
        <v>43270</v>
      </c>
      <c r="E1304" s="21" t="s">
        <v>1841</v>
      </c>
    </row>
    <row r="1305" spans="1:5" s="99" customFormat="1">
      <c r="A1305" s="21">
        <f t="shared" si="20"/>
        <v>1296</v>
      </c>
      <c r="B1305" s="116" t="s">
        <v>1657</v>
      </c>
      <c r="C1305" s="47">
        <v>3</v>
      </c>
      <c r="D1305" s="38">
        <v>43270</v>
      </c>
      <c r="E1305" s="21" t="s">
        <v>1841</v>
      </c>
    </row>
    <row r="1306" spans="1:5" s="99" customFormat="1">
      <c r="A1306" s="21">
        <f t="shared" si="20"/>
        <v>1297</v>
      </c>
      <c r="B1306" s="72" t="s">
        <v>3816</v>
      </c>
      <c r="C1306" s="21">
        <v>3</v>
      </c>
      <c r="D1306" s="38">
        <v>43270</v>
      </c>
      <c r="E1306" s="75" t="s">
        <v>2624</v>
      </c>
    </row>
    <row r="1307" spans="1:5" s="99" customFormat="1">
      <c r="A1307" s="21">
        <f t="shared" si="20"/>
        <v>1298</v>
      </c>
      <c r="B1307" s="116" t="s">
        <v>1658</v>
      </c>
      <c r="C1307" s="47">
        <v>3</v>
      </c>
      <c r="D1307" s="38">
        <v>43271</v>
      </c>
      <c r="E1307" s="21" t="s">
        <v>1841</v>
      </c>
    </row>
    <row r="1308" spans="1:5" s="99" customFormat="1">
      <c r="A1308" s="21">
        <f t="shared" si="20"/>
        <v>1299</v>
      </c>
      <c r="B1308" s="72" t="s">
        <v>3817</v>
      </c>
      <c r="C1308" s="21">
        <v>1</v>
      </c>
      <c r="D1308" s="38">
        <v>43271</v>
      </c>
      <c r="E1308" s="75" t="s">
        <v>2624</v>
      </c>
    </row>
    <row r="1309" spans="1:5" s="99" customFormat="1">
      <c r="A1309" s="21">
        <f t="shared" si="20"/>
        <v>1300</v>
      </c>
      <c r="B1309" s="72" t="s">
        <v>3819</v>
      </c>
      <c r="C1309" s="21">
        <v>1</v>
      </c>
      <c r="D1309" s="38">
        <v>43272</v>
      </c>
      <c r="E1309" s="75" t="s">
        <v>2624</v>
      </c>
    </row>
    <row r="1310" spans="1:5" s="99" customFormat="1">
      <c r="A1310" s="21">
        <f t="shared" si="20"/>
        <v>1301</v>
      </c>
      <c r="B1310" s="116" t="s">
        <v>1659</v>
      </c>
      <c r="C1310" s="47">
        <v>5</v>
      </c>
      <c r="D1310" s="38">
        <v>43272</v>
      </c>
      <c r="E1310" s="21" t="s">
        <v>1841</v>
      </c>
    </row>
    <row r="1311" spans="1:5" s="99" customFormat="1">
      <c r="A1311" s="21">
        <f t="shared" si="20"/>
        <v>1302</v>
      </c>
      <c r="B1311" s="116" t="s">
        <v>1660</v>
      </c>
      <c r="C1311" s="47">
        <v>1</v>
      </c>
      <c r="D1311" s="38">
        <v>43273</v>
      </c>
      <c r="E1311" s="21" t="s">
        <v>1841</v>
      </c>
    </row>
    <row r="1312" spans="1:5" s="99" customFormat="1">
      <c r="A1312" s="21">
        <f t="shared" si="20"/>
        <v>1303</v>
      </c>
      <c r="B1312" s="116" t="s">
        <v>1661</v>
      </c>
      <c r="C1312" s="47">
        <v>3</v>
      </c>
      <c r="D1312" s="38">
        <v>43273</v>
      </c>
      <c r="E1312" s="21" t="s">
        <v>1841</v>
      </c>
    </row>
    <row r="1313" spans="1:5" s="99" customFormat="1">
      <c r="A1313" s="21">
        <f t="shared" si="20"/>
        <v>1304</v>
      </c>
      <c r="B1313" s="72" t="s">
        <v>3820</v>
      </c>
      <c r="C1313" s="21">
        <v>3</v>
      </c>
      <c r="D1313" s="38">
        <v>43273</v>
      </c>
      <c r="E1313" s="75" t="s">
        <v>2624</v>
      </c>
    </row>
    <row r="1314" spans="1:5" s="99" customFormat="1">
      <c r="A1314" s="21">
        <f t="shared" si="20"/>
        <v>1305</v>
      </c>
      <c r="B1314" s="116" t="s">
        <v>1662</v>
      </c>
      <c r="C1314" s="47">
        <v>2</v>
      </c>
      <c r="D1314" s="38">
        <v>43273</v>
      </c>
      <c r="E1314" s="21" t="s">
        <v>1841</v>
      </c>
    </row>
    <row r="1315" spans="1:5" s="99" customFormat="1" ht="24" customHeight="1">
      <c r="A1315" s="21">
        <f t="shared" si="20"/>
        <v>1306</v>
      </c>
      <c r="B1315" s="72" t="s">
        <v>3821</v>
      </c>
      <c r="C1315" s="21">
        <v>5</v>
      </c>
      <c r="D1315" s="38">
        <v>43273</v>
      </c>
      <c r="E1315" s="75" t="s">
        <v>2624</v>
      </c>
    </row>
    <row r="1316" spans="1:5" s="99" customFormat="1">
      <c r="A1316" s="21">
        <f t="shared" si="20"/>
        <v>1307</v>
      </c>
      <c r="B1316" s="72" t="s">
        <v>3822</v>
      </c>
      <c r="C1316" s="21">
        <v>4</v>
      </c>
      <c r="D1316" s="38">
        <v>43276</v>
      </c>
      <c r="E1316" s="75" t="s">
        <v>2624</v>
      </c>
    </row>
    <row r="1317" spans="1:5" s="99" customFormat="1">
      <c r="A1317" s="21">
        <f t="shared" si="20"/>
        <v>1308</v>
      </c>
      <c r="B1317" s="116" t="s">
        <v>1664</v>
      </c>
      <c r="C1317" s="47">
        <v>2</v>
      </c>
      <c r="D1317" s="38">
        <v>43277</v>
      </c>
      <c r="E1317" s="21" t="s">
        <v>1841</v>
      </c>
    </row>
    <row r="1318" spans="1:5" s="99" customFormat="1">
      <c r="A1318" s="21">
        <f t="shared" si="20"/>
        <v>1309</v>
      </c>
      <c r="B1318" s="72" t="s">
        <v>3823</v>
      </c>
      <c r="C1318" s="21">
        <v>1</v>
      </c>
      <c r="D1318" s="38">
        <v>43277</v>
      </c>
      <c r="E1318" s="75" t="s">
        <v>2624</v>
      </c>
    </row>
    <row r="1319" spans="1:5" s="99" customFormat="1">
      <c r="A1319" s="21">
        <f t="shared" si="20"/>
        <v>1310</v>
      </c>
      <c r="B1319" s="116" t="s">
        <v>1666</v>
      </c>
      <c r="C1319" s="47">
        <v>1</v>
      </c>
      <c r="D1319" s="38">
        <v>43277</v>
      </c>
      <c r="E1319" s="21" t="s">
        <v>1841</v>
      </c>
    </row>
    <row r="1320" spans="1:5" s="99" customFormat="1">
      <c r="A1320" s="21">
        <f t="shared" si="20"/>
        <v>1311</v>
      </c>
      <c r="B1320" s="116" t="s">
        <v>1665</v>
      </c>
      <c r="C1320" s="47">
        <v>2</v>
      </c>
      <c r="D1320" s="38">
        <v>43277</v>
      </c>
      <c r="E1320" s="21" t="s">
        <v>1841</v>
      </c>
    </row>
    <row r="1321" spans="1:5" s="99" customFormat="1">
      <c r="A1321" s="21">
        <f t="shared" si="20"/>
        <v>1312</v>
      </c>
      <c r="B1321" s="116" t="s">
        <v>1667</v>
      </c>
      <c r="C1321" s="47">
        <v>2</v>
      </c>
      <c r="D1321" s="38">
        <v>43278</v>
      </c>
      <c r="E1321" s="21" t="s">
        <v>1841</v>
      </c>
    </row>
    <row r="1322" spans="1:5" s="99" customFormat="1">
      <c r="A1322" s="21">
        <f t="shared" si="20"/>
        <v>1313</v>
      </c>
      <c r="B1322" s="116" t="s">
        <v>1668</v>
      </c>
      <c r="C1322" s="47">
        <v>2</v>
      </c>
      <c r="D1322" s="38">
        <v>43278</v>
      </c>
      <c r="E1322" s="21" t="s">
        <v>1841</v>
      </c>
    </row>
    <row r="1323" spans="1:5" s="99" customFormat="1">
      <c r="A1323" s="21">
        <f t="shared" si="20"/>
        <v>1314</v>
      </c>
      <c r="B1323" s="116" t="s">
        <v>1669</v>
      </c>
      <c r="C1323" s="47">
        <v>2</v>
      </c>
      <c r="D1323" s="38">
        <v>43279</v>
      </c>
      <c r="E1323" s="21" t="s">
        <v>1841</v>
      </c>
    </row>
    <row r="1324" spans="1:5" s="99" customFormat="1">
      <c r="A1324" s="21">
        <f t="shared" si="20"/>
        <v>1315</v>
      </c>
      <c r="B1324" s="116" t="s">
        <v>1670</v>
      </c>
      <c r="C1324" s="47">
        <v>1</v>
      </c>
      <c r="D1324" s="38">
        <v>43279</v>
      </c>
      <c r="E1324" s="21" t="s">
        <v>1841</v>
      </c>
    </row>
    <row r="1325" spans="1:5" s="99" customFormat="1">
      <c r="A1325" s="21">
        <f t="shared" si="20"/>
        <v>1316</v>
      </c>
      <c r="B1325" s="116" t="s">
        <v>1671</v>
      </c>
      <c r="C1325" s="47">
        <v>5</v>
      </c>
      <c r="D1325" s="38">
        <v>43280</v>
      </c>
      <c r="E1325" s="21" t="s">
        <v>1841</v>
      </c>
    </row>
    <row r="1326" spans="1:5" s="99" customFormat="1">
      <c r="A1326" s="21">
        <f t="shared" si="20"/>
        <v>1317</v>
      </c>
      <c r="B1326" s="92" t="s">
        <v>59</v>
      </c>
      <c r="C1326" s="93">
        <v>1</v>
      </c>
      <c r="D1326" s="77">
        <v>43283</v>
      </c>
      <c r="E1326" s="88" t="s">
        <v>25</v>
      </c>
    </row>
    <row r="1327" spans="1:5" s="99" customFormat="1">
      <c r="A1327" s="21">
        <f t="shared" si="20"/>
        <v>1318</v>
      </c>
      <c r="B1327" s="116" t="s">
        <v>1672</v>
      </c>
      <c r="C1327" s="47">
        <v>4</v>
      </c>
      <c r="D1327" s="38">
        <v>43283</v>
      </c>
      <c r="E1327" s="21" t="s">
        <v>1841</v>
      </c>
    </row>
    <row r="1328" spans="1:5" s="99" customFormat="1">
      <c r="A1328" s="21">
        <f t="shared" si="20"/>
        <v>1319</v>
      </c>
      <c r="B1328" s="116" t="s">
        <v>1673</v>
      </c>
      <c r="C1328" s="47">
        <v>4</v>
      </c>
      <c r="D1328" s="38">
        <v>43284</v>
      </c>
      <c r="E1328" s="21" t="s">
        <v>1841</v>
      </c>
    </row>
    <row r="1329" spans="1:5" s="99" customFormat="1">
      <c r="A1329" s="21">
        <f t="shared" si="20"/>
        <v>1320</v>
      </c>
      <c r="B1329" s="116" t="s">
        <v>1674</v>
      </c>
      <c r="C1329" s="47">
        <v>3</v>
      </c>
      <c r="D1329" s="38">
        <v>43284</v>
      </c>
      <c r="E1329" s="21" t="s">
        <v>1841</v>
      </c>
    </row>
    <row r="1330" spans="1:5" s="99" customFormat="1">
      <c r="A1330" s="21">
        <f t="shared" si="20"/>
        <v>1321</v>
      </c>
      <c r="B1330" s="116" t="s">
        <v>1675</v>
      </c>
      <c r="C1330" s="47">
        <v>2</v>
      </c>
      <c r="D1330" s="38">
        <v>43284</v>
      </c>
      <c r="E1330" s="21" t="s">
        <v>1841</v>
      </c>
    </row>
    <row r="1331" spans="1:5" s="99" customFormat="1">
      <c r="A1331" s="21">
        <f t="shared" si="20"/>
        <v>1322</v>
      </c>
      <c r="B1331" s="116" t="s">
        <v>1676</v>
      </c>
      <c r="C1331" s="47">
        <v>1</v>
      </c>
      <c r="D1331" s="38">
        <v>43285</v>
      </c>
      <c r="E1331" s="21" t="s">
        <v>1841</v>
      </c>
    </row>
    <row r="1332" spans="1:5" s="99" customFormat="1">
      <c r="A1332" s="21">
        <f t="shared" si="20"/>
        <v>1323</v>
      </c>
      <c r="B1332" s="116" t="s">
        <v>1677</v>
      </c>
      <c r="C1332" s="47">
        <v>5</v>
      </c>
      <c r="D1332" s="38">
        <v>43285</v>
      </c>
      <c r="E1332" s="21" t="s">
        <v>1841</v>
      </c>
    </row>
    <row r="1333" spans="1:5" s="99" customFormat="1">
      <c r="A1333" s="21">
        <f t="shared" si="20"/>
        <v>1324</v>
      </c>
      <c r="B1333" s="72" t="s">
        <v>3825</v>
      </c>
      <c r="C1333" s="21">
        <v>3</v>
      </c>
      <c r="D1333" s="38">
        <v>43285</v>
      </c>
      <c r="E1333" s="75" t="s">
        <v>2624</v>
      </c>
    </row>
    <row r="1334" spans="1:5" s="99" customFormat="1">
      <c r="A1334" s="21">
        <f t="shared" si="20"/>
        <v>1325</v>
      </c>
      <c r="B1334" s="72" t="s">
        <v>3826</v>
      </c>
      <c r="C1334" s="21">
        <v>2</v>
      </c>
      <c r="D1334" s="38">
        <v>43286</v>
      </c>
      <c r="E1334" s="75" t="s">
        <v>2624</v>
      </c>
    </row>
    <row r="1335" spans="1:5" s="99" customFormat="1">
      <c r="A1335" s="21">
        <f t="shared" si="20"/>
        <v>1326</v>
      </c>
      <c r="B1335" s="72" t="s">
        <v>3827</v>
      </c>
      <c r="C1335" s="21">
        <v>2</v>
      </c>
      <c r="D1335" s="38">
        <v>43286</v>
      </c>
      <c r="E1335" s="75" t="s">
        <v>2624</v>
      </c>
    </row>
    <row r="1336" spans="1:5" s="99" customFormat="1">
      <c r="A1336" s="21">
        <f t="shared" si="20"/>
        <v>1327</v>
      </c>
      <c r="B1336" s="116" t="s">
        <v>1678</v>
      </c>
      <c r="C1336" s="47">
        <v>4</v>
      </c>
      <c r="D1336" s="38">
        <v>43286</v>
      </c>
      <c r="E1336" s="21" t="s">
        <v>1841</v>
      </c>
    </row>
    <row r="1337" spans="1:5" s="99" customFormat="1">
      <c r="A1337" s="21">
        <f t="shared" si="20"/>
        <v>1328</v>
      </c>
      <c r="B1337" s="116" t="s">
        <v>1679</v>
      </c>
      <c r="C1337" s="47">
        <v>3</v>
      </c>
      <c r="D1337" s="38">
        <v>43286</v>
      </c>
      <c r="E1337" s="21" t="s">
        <v>1841</v>
      </c>
    </row>
    <row r="1338" spans="1:5" s="99" customFormat="1">
      <c r="A1338" s="21">
        <f t="shared" si="20"/>
        <v>1329</v>
      </c>
      <c r="B1338" s="116" t="s">
        <v>1680</v>
      </c>
      <c r="C1338" s="47">
        <v>3</v>
      </c>
      <c r="D1338" s="38">
        <v>43286</v>
      </c>
      <c r="E1338" s="21" t="s">
        <v>1841</v>
      </c>
    </row>
    <row r="1339" spans="1:5" s="99" customFormat="1">
      <c r="A1339" s="21">
        <f t="shared" si="20"/>
        <v>1330</v>
      </c>
      <c r="B1339" s="72" t="s">
        <v>3828</v>
      </c>
      <c r="C1339" s="21">
        <v>5</v>
      </c>
      <c r="D1339" s="38">
        <v>43290</v>
      </c>
      <c r="E1339" s="75" t="s">
        <v>2624</v>
      </c>
    </row>
    <row r="1340" spans="1:5" s="99" customFormat="1">
      <c r="A1340" s="21">
        <f t="shared" si="20"/>
        <v>1331</v>
      </c>
      <c r="B1340" s="116" t="s">
        <v>1681</v>
      </c>
      <c r="C1340" s="47">
        <v>2</v>
      </c>
      <c r="D1340" s="38">
        <v>43290</v>
      </c>
      <c r="E1340" s="21" t="s">
        <v>1841</v>
      </c>
    </row>
    <row r="1341" spans="1:5" s="99" customFormat="1">
      <c r="A1341" s="21">
        <f t="shared" si="20"/>
        <v>1332</v>
      </c>
      <c r="B1341" s="72" t="s">
        <v>3829</v>
      </c>
      <c r="C1341" s="21">
        <v>2</v>
      </c>
      <c r="D1341" s="38">
        <v>43290</v>
      </c>
      <c r="E1341" s="75" t="s">
        <v>2624</v>
      </c>
    </row>
    <row r="1342" spans="1:5" s="99" customFormat="1">
      <c r="A1342" s="21">
        <f t="shared" si="20"/>
        <v>1333</v>
      </c>
      <c r="B1342" s="72" t="s">
        <v>3830</v>
      </c>
      <c r="C1342" s="21">
        <v>2</v>
      </c>
      <c r="D1342" s="38">
        <v>43291</v>
      </c>
      <c r="E1342" s="75" t="s">
        <v>2624</v>
      </c>
    </row>
    <row r="1343" spans="1:5" s="99" customFormat="1">
      <c r="A1343" s="21">
        <f t="shared" si="20"/>
        <v>1334</v>
      </c>
      <c r="B1343" s="116" t="s">
        <v>1682</v>
      </c>
      <c r="C1343" s="47">
        <v>3</v>
      </c>
      <c r="D1343" s="38">
        <v>43291</v>
      </c>
      <c r="E1343" s="21" t="s">
        <v>1841</v>
      </c>
    </row>
    <row r="1344" spans="1:5" s="99" customFormat="1">
      <c r="A1344" s="21">
        <f t="shared" si="20"/>
        <v>1335</v>
      </c>
      <c r="B1344" s="116" t="s">
        <v>1683</v>
      </c>
      <c r="C1344" s="47">
        <v>2</v>
      </c>
      <c r="D1344" s="38">
        <v>43292</v>
      </c>
      <c r="E1344" s="21" t="s">
        <v>1841</v>
      </c>
    </row>
    <row r="1345" spans="1:5" s="99" customFormat="1">
      <c r="A1345" s="21">
        <f t="shared" si="20"/>
        <v>1336</v>
      </c>
      <c r="B1345" s="72" t="s">
        <v>3831</v>
      </c>
      <c r="C1345" s="21">
        <v>1</v>
      </c>
      <c r="D1345" s="38">
        <v>43292</v>
      </c>
      <c r="E1345" s="75" t="s">
        <v>2624</v>
      </c>
    </row>
    <row r="1346" spans="1:5" s="99" customFormat="1">
      <c r="A1346" s="21">
        <f t="shared" si="20"/>
        <v>1337</v>
      </c>
      <c r="B1346" s="72" t="s">
        <v>3832</v>
      </c>
      <c r="C1346" s="21">
        <v>2</v>
      </c>
      <c r="D1346" s="38">
        <v>43292</v>
      </c>
      <c r="E1346" s="75" t="s">
        <v>2624</v>
      </c>
    </row>
    <row r="1347" spans="1:5" s="99" customFormat="1">
      <c r="A1347" s="21">
        <f t="shared" si="20"/>
        <v>1338</v>
      </c>
      <c r="B1347" s="116" t="s">
        <v>1684</v>
      </c>
      <c r="C1347" s="47">
        <v>1</v>
      </c>
      <c r="D1347" s="38">
        <v>43292</v>
      </c>
      <c r="E1347" s="21" t="s">
        <v>1841</v>
      </c>
    </row>
    <row r="1348" spans="1:5" s="99" customFormat="1">
      <c r="A1348" s="21">
        <f t="shared" si="20"/>
        <v>1339</v>
      </c>
      <c r="B1348" s="116" t="s">
        <v>1685</v>
      </c>
      <c r="C1348" s="47">
        <v>3</v>
      </c>
      <c r="D1348" s="38">
        <v>43298</v>
      </c>
      <c r="E1348" s="21" t="s">
        <v>1841</v>
      </c>
    </row>
    <row r="1349" spans="1:5" s="99" customFormat="1">
      <c r="A1349" s="21">
        <f t="shared" si="20"/>
        <v>1340</v>
      </c>
      <c r="B1349" s="72" t="s">
        <v>3833</v>
      </c>
      <c r="C1349" s="21">
        <v>3</v>
      </c>
      <c r="D1349" s="38">
        <v>43292</v>
      </c>
      <c r="E1349" s="75" t="s">
        <v>2624</v>
      </c>
    </row>
    <row r="1350" spans="1:5" s="99" customFormat="1">
      <c r="A1350" s="21">
        <f t="shared" si="20"/>
        <v>1341</v>
      </c>
      <c r="B1350" s="72" t="s">
        <v>3835</v>
      </c>
      <c r="C1350" s="21">
        <v>3</v>
      </c>
      <c r="D1350" s="38">
        <v>43294</v>
      </c>
      <c r="E1350" s="75" t="s">
        <v>2624</v>
      </c>
    </row>
    <row r="1351" spans="1:5" s="99" customFormat="1">
      <c r="A1351" s="21">
        <f t="shared" si="20"/>
        <v>1342</v>
      </c>
      <c r="B1351" s="72" t="s">
        <v>3836</v>
      </c>
      <c r="C1351" s="21">
        <v>3</v>
      </c>
      <c r="D1351" s="38">
        <v>43297</v>
      </c>
      <c r="E1351" s="75" t="s">
        <v>2624</v>
      </c>
    </row>
    <row r="1352" spans="1:5" s="99" customFormat="1">
      <c r="A1352" s="21">
        <f t="shared" si="20"/>
        <v>1343</v>
      </c>
      <c r="B1352" s="72" t="s">
        <v>3837</v>
      </c>
      <c r="C1352" s="21">
        <v>1</v>
      </c>
      <c r="D1352" s="38">
        <v>43297</v>
      </c>
      <c r="E1352" s="75" t="s">
        <v>2624</v>
      </c>
    </row>
    <row r="1353" spans="1:5" s="99" customFormat="1">
      <c r="A1353" s="21">
        <f t="shared" si="20"/>
        <v>1344</v>
      </c>
      <c r="B1353" s="72" t="s">
        <v>3840</v>
      </c>
      <c r="C1353" s="21">
        <v>2</v>
      </c>
      <c r="D1353" s="38">
        <v>43299</v>
      </c>
      <c r="E1353" s="75" t="s">
        <v>2624</v>
      </c>
    </row>
    <row r="1354" spans="1:5" s="99" customFormat="1">
      <c r="A1354" s="21">
        <f t="shared" si="20"/>
        <v>1345</v>
      </c>
      <c r="B1354" s="72" t="s">
        <v>3841</v>
      </c>
      <c r="C1354" s="21">
        <v>1</v>
      </c>
      <c r="D1354" s="38">
        <v>43300</v>
      </c>
      <c r="E1354" s="75" t="s">
        <v>2624</v>
      </c>
    </row>
    <row r="1355" spans="1:5" s="99" customFormat="1">
      <c r="A1355" s="21">
        <f t="shared" si="20"/>
        <v>1346</v>
      </c>
      <c r="B1355" s="72" t="s">
        <v>3842</v>
      </c>
      <c r="C1355" s="21">
        <v>2</v>
      </c>
      <c r="D1355" s="38">
        <v>43300</v>
      </c>
      <c r="E1355" s="75" t="s">
        <v>2624</v>
      </c>
    </row>
    <row r="1356" spans="1:5" s="99" customFormat="1">
      <c r="A1356" s="21">
        <f t="shared" ref="A1356:A1419" si="21">A1355+1</f>
        <v>1347</v>
      </c>
      <c r="B1356" s="116" t="s">
        <v>1686</v>
      </c>
      <c r="C1356" s="47">
        <v>2</v>
      </c>
      <c r="D1356" s="38">
        <v>43300</v>
      </c>
      <c r="E1356" s="21" t="s">
        <v>1841</v>
      </c>
    </row>
    <row r="1357" spans="1:5" s="99" customFormat="1">
      <c r="A1357" s="21">
        <f t="shared" si="21"/>
        <v>1348</v>
      </c>
      <c r="B1357" s="72" t="s">
        <v>3843</v>
      </c>
      <c r="C1357" s="21">
        <v>5</v>
      </c>
      <c r="D1357" s="38">
        <v>43300</v>
      </c>
      <c r="E1357" s="75" t="s">
        <v>2624</v>
      </c>
    </row>
    <row r="1358" spans="1:5" s="99" customFormat="1">
      <c r="A1358" s="21">
        <f t="shared" si="21"/>
        <v>1349</v>
      </c>
      <c r="B1358" s="72" t="s">
        <v>3844</v>
      </c>
      <c r="C1358" s="21">
        <v>1</v>
      </c>
      <c r="D1358" s="38">
        <v>43300</v>
      </c>
      <c r="E1358" s="75" t="s">
        <v>2624</v>
      </c>
    </row>
    <row r="1359" spans="1:5" s="99" customFormat="1">
      <c r="A1359" s="21">
        <f t="shared" si="21"/>
        <v>1350</v>
      </c>
      <c r="B1359" s="116" t="s">
        <v>1687</v>
      </c>
      <c r="C1359" s="47">
        <v>2</v>
      </c>
      <c r="D1359" s="38">
        <v>43301</v>
      </c>
      <c r="E1359" s="21" t="s">
        <v>1841</v>
      </c>
    </row>
    <row r="1360" spans="1:5" s="99" customFormat="1">
      <c r="A1360" s="21">
        <f t="shared" si="21"/>
        <v>1351</v>
      </c>
      <c r="B1360" s="116" t="s">
        <v>1688</v>
      </c>
      <c r="C1360" s="47">
        <v>4</v>
      </c>
      <c r="D1360" s="38">
        <v>43303</v>
      </c>
      <c r="E1360" s="21" t="s">
        <v>1841</v>
      </c>
    </row>
    <row r="1361" spans="1:5" s="99" customFormat="1">
      <c r="A1361" s="21">
        <f t="shared" si="21"/>
        <v>1352</v>
      </c>
      <c r="B1361" s="32" t="s">
        <v>3845</v>
      </c>
      <c r="C1361" s="33">
        <v>3</v>
      </c>
      <c r="D1361" s="36">
        <v>43304</v>
      </c>
      <c r="E1361" s="33" t="s">
        <v>2624</v>
      </c>
    </row>
    <row r="1362" spans="1:5" s="99" customFormat="1">
      <c r="A1362" s="21">
        <f t="shared" si="21"/>
        <v>1353</v>
      </c>
      <c r="B1362" s="32" t="s">
        <v>3846</v>
      </c>
      <c r="C1362" s="33">
        <v>5</v>
      </c>
      <c r="D1362" s="36">
        <v>43304</v>
      </c>
      <c r="E1362" s="33" t="s">
        <v>2624</v>
      </c>
    </row>
    <row r="1363" spans="1:5" s="99" customFormat="1">
      <c r="A1363" s="21">
        <f t="shared" si="21"/>
        <v>1354</v>
      </c>
      <c r="B1363" s="78" t="s">
        <v>3847</v>
      </c>
      <c r="C1363" s="76">
        <v>1</v>
      </c>
      <c r="D1363" s="62">
        <v>43305</v>
      </c>
      <c r="E1363" s="76" t="s">
        <v>2624</v>
      </c>
    </row>
    <row r="1364" spans="1:5" s="99" customFormat="1">
      <c r="A1364" s="21">
        <f t="shared" si="21"/>
        <v>1355</v>
      </c>
      <c r="B1364" s="78" t="s">
        <v>3848</v>
      </c>
      <c r="C1364" s="76">
        <v>2</v>
      </c>
      <c r="D1364" s="62">
        <v>43305</v>
      </c>
      <c r="E1364" s="76" t="s">
        <v>2624</v>
      </c>
    </row>
    <row r="1365" spans="1:5" s="99" customFormat="1">
      <c r="A1365" s="21">
        <f t="shared" si="21"/>
        <v>1356</v>
      </c>
      <c r="B1365" s="78" t="s">
        <v>3849</v>
      </c>
      <c r="C1365" s="76">
        <v>2</v>
      </c>
      <c r="D1365" s="62">
        <v>43305</v>
      </c>
      <c r="E1365" s="76" t="s">
        <v>2624</v>
      </c>
    </row>
    <row r="1366" spans="1:5" s="99" customFormat="1">
      <c r="A1366" s="21">
        <f t="shared" si="21"/>
        <v>1357</v>
      </c>
      <c r="B1366" s="78" t="s">
        <v>3850</v>
      </c>
      <c r="C1366" s="76">
        <v>2</v>
      </c>
      <c r="D1366" s="62">
        <v>43305</v>
      </c>
      <c r="E1366" s="76" t="s">
        <v>2624</v>
      </c>
    </row>
    <row r="1367" spans="1:5" s="99" customFormat="1">
      <c r="A1367" s="21">
        <f t="shared" si="21"/>
        <v>1358</v>
      </c>
      <c r="B1367" s="116" t="s">
        <v>1690</v>
      </c>
      <c r="C1367" s="47">
        <v>2</v>
      </c>
      <c r="D1367" s="38">
        <v>43306</v>
      </c>
      <c r="E1367" s="21" t="s">
        <v>1841</v>
      </c>
    </row>
    <row r="1368" spans="1:5" s="99" customFormat="1">
      <c r="A1368" s="21">
        <f t="shared" si="21"/>
        <v>1359</v>
      </c>
      <c r="B1368" s="78" t="s">
        <v>3851</v>
      </c>
      <c r="C1368" s="76">
        <v>2</v>
      </c>
      <c r="D1368" s="62">
        <v>43306</v>
      </c>
      <c r="E1368" s="76" t="s">
        <v>2624</v>
      </c>
    </row>
    <row r="1369" spans="1:5" s="99" customFormat="1">
      <c r="A1369" s="21">
        <f t="shared" si="21"/>
        <v>1360</v>
      </c>
      <c r="B1369" s="116" t="s">
        <v>1689</v>
      </c>
      <c r="C1369" s="47">
        <v>2</v>
      </c>
      <c r="D1369" s="38">
        <v>43306</v>
      </c>
      <c r="E1369" s="21" t="s">
        <v>1841</v>
      </c>
    </row>
    <row r="1370" spans="1:5" s="99" customFormat="1">
      <c r="A1370" s="21">
        <f t="shared" si="21"/>
        <v>1361</v>
      </c>
      <c r="B1370" s="116" t="s">
        <v>1691</v>
      </c>
      <c r="C1370" s="47">
        <v>3</v>
      </c>
      <c r="D1370" s="38">
        <v>43307</v>
      </c>
      <c r="E1370" s="21" t="s">
        <v>1841</v>
      </c>
    </row>
    <row r="1371" spans="1:5" s="99" customFormat="1">
      <c r="A1371" s="21">
        <f t="shared" si="21"/>
        <v>1362</v>
      </c>
      <c r="B1371" s="116" t="s">
        <v>1692</v>
      </c>
      <c r="C1371" s="47">
        <v>2</v>
      </c>
      <c r="D1371" s="38">
        <v>43307</v>
      </c>
      <c r="E1371" s="21" t="s">
        <v>1841</v>
      </c>
    </row>
    <row r="1372" spans="1:5" s="99" customFormat="1">
      <c r="A1372" s="21">
        <f t="shared" si="21"/>
        <v>1363</v>
      </c>
      <c r="B1372" s="116" t="s">
        <v>1693</v>
      </c>
      <c r="C1372" s="47">
        <v>2</v>
      </c>
      <c r="D1372" s="38">
        <v>43307</v>
      </c>
      <c r="E1372" s="21" t="s">
        <v>1841</v>
      </c>
    </row>
    <row r="1373" spans="1:5" s="99" customFormat="1">
      <c r="A1373" s="21">
        <f t="shared" si="21"/>
        <v>1364</v>
      </c>
      <c r="B1373" s="116" t="s">
        <v>1694</v>
      </c>
      <c r="C1373" s="47">
        <v>3</v>
      </c>
      <c r="D1373" s="38">
        <v>43311</v>
      </c>
      <c r="E1373" s="21" t="s">
        <v>1841</v>
      </c>
    </row>
    <row r="1374" spans="1:5" s="99" customFormat="1">
      <c r="A1374" s="21">
        <f t="shared" si="21"/>
        <v>1365</v>
      </c>
      <c r="B1374" s="116" t="s">
        <v>1695</v>
      </c>
      <c r="C1374" s="47">
        <v>3</v>
      </c>
      <c r="D1374" s="38">
        <v>43313</v>
      </c>
      <c r="E1374" s="21" t="s">
        <v>1841</v>
      </c>
    </row>
    <row r="1375" spans="1:5" s="99" customFormat="1">
      <c r="A1375" s="21">
        <f t="shared" si="21"/>
        <v>1366</v>
      </c>
      <c r="B1375" s="116" t="s">
        <v>1696</v>
      </c>
      <c r="C1375" s="47">
        <v>3</v>
      </c>
      <c r="D1375" s="38">
        <v>43313</v>
      </c>
      <c r="E1375" s="21" t="s">
        <v>1841</v>
      </c>
    </row>
    <row r="1376" spans="1:5" s="99" customFormat="1">
      <c r="A1376" s="21">
        <f t="shared" si="21"/>
        <v>1367</v>
      </c>
      <c r="B1376" s="78" t="s">
        <v>3852</v>
      </c>
      <c r="C1376" s="76">
        <v>5</v>
      </c>
      <c r="D1376" s="62">
        <v>43314</v>
      </c>
      <c r="E1376" s="76" t="s">
        <v>2624</v>
      </c>
    </row>
    <row r="1377" spans="1:5" s="99" customFormat="1">
      <c r="A1377" s="21">
        <f t="shared" si="21"/>
        <v>1368</v>
      </c>
      <c r="B1377" s="78" t="s">
        <v>3854</v>
      </c>
      <c r="C1377" s="76">
        <v>2</v>
      </c>
      <c r="D1377" s="62">
        <v>43314</v>
      </c>
      <c r="E1377" s="76" t="s">
        <v>2624</v>
      </c>
    </row>
    <row r="1378" spans="1:5" s="99" customFormat="1">
      <c r="A1378" s="21">
        <f t="shared" si="21"/>
        <v>1369</v>
      </c>
      <c r="B1378" s="116" t="s">
        <v>1697</v>
      </c>
      <c r="C1378" s="47">
        <v>3</v>
      </c>
      <c r="D1378" s="38">
        <v>43314</v>
      </c>
      <c r="E1378" s="21" t="s">
        <v>1841</v>
      </c>
    </row>
    <row r="1379" spans="1:5" s="99" customFormat="1">
      <c r="A1379" s="21">
        <f t="shared" si="21"/>
        <v>1370</v>
      </c>
      <c r="B1379" s="78" t="s">
        <v>3855</v>
      </c>
      <c r="C1379" s="76">
        <v>2</v>
      </c>
      <c r="D1379" s="62">
        <v>43314</v>
      </c>
      <c r="E1379" s="76" t="s">
        <v>2624</v>
      </c>
    </row>
    <row r="1380" spans="1:5" s="99" customFormat="1">
      <c r="A1380" s="21">
        <f t="shared" si="21"/>
        <v>1371</v>
      </c>
      <c r="B1380" s="78" t="s">
        <v>3856</v>
      </c>
      <c r="C1380" s="76">
        <v>2</v>
      </c>
      <c r="D1380" s="62">
        <v>43314</v>
      </c>
      <c r="E1380" s="76" t="s">
        <v>2624</v>
      </c>
    </row>
    <row r="1381" spans="1:5" s="99" customFormat="1">
      <c r="A1381" s="21">
        <f t="shared" si="21"/>
        <v>1372</v>
      </c>
      <c r="B1381" s="116" t="s">
        <v>1698</v>
      </c>
      <c r="C1381" s="47">
        <v>2</v>
      </c>
      <c r="D1381" s="38">
        <v>43315</v>
      </c>
      <c r="E1381" s="21" t="s">
        <v>1841</v>
      </c>
    </row>
    <row r="1382" spans="1:5" s="99" customFormat="1">
      <c r="A1382" s="21">
        <f t="shared" si="21"/>
        <v>1373</v>
      </c>
      <c r="B1382" s="116" t="s">
        <v>1699</v>
      </c>
      <c r="C1382" s="47">
        <v>2</v>
      </c>
      <c r="D1382" s="38">
        <v>43319</v>
      </c>
      <c r="E1382" s="21" t="s">
        <v>1841</v>
      </c>
    </row>
    <row r="1383" spans="1:5" s="99" customFormat="1">
      <c r="A1383" s="21">
        <f t="shared" si="21"/>
        <v>1374</v>
      </c>
      <c r="B1383" s="116" t="s">
        <v>1700</v>
      </c>
      <c r="C1383" s="47">
        <v>2</v>
      </c>
      <c r="D1383" s="38">
        <v>43319</v>
      </c>
      <c r="E1383" s="21" t="s">
        <v>1841</v>
      </c>
    </row>
    <row r="1384" spans="1:5" s="99" customFormat="1">
      <c r="A1384" s="21">
        <f t="shared" si="21"/>
        <v>1375</v>
      </c>
      <c r="B1384" s="72" t="s">
        <v>3857</v>
      </c>
      <c r="C1384" s="21">
        <v>2</v>
      </c>
      <c r="D1384" s="38">
        <v>43320</v>
      </c>
      <c r="E1384" s="76" t="s">
        <v>2624</v>
      </c>
    </row>
    <row r="1385" spans="1:5" s="99" customFormat="1">
      <c r="A1385" s="21">
        <f t="shared" si="21"/>
        <v>1376</v>
      </c>
      <c r="B1385" s="116" t="s">
        <v>1701</v>
      </c>
      <c r="C1385" s="47">
        <v>1</v>
      </c>
      <c r="D1385" s="38">
        <v>43320</v>
      </c>
      <c r="E1385" s="21" t="s">
        <v>1841</v>
      </c>
    </row>
    <row r="1386" spans="1:5" s="99" customFormat="1">
      <c r="A1386" s="21">
        <f t="shared" si="21"/>
        <v>1377</v>
      </c>
      <c r="B1386" s="72" t="s">
        <v>3858</v>
      </c>
      <c r="C1386" s="21">
        <v>1</v>
      </c>
      <c r="D1386" s="38">
        <v>43320</v>
      </c>
      <c r="E1386" s="76" t="s">
        <v>2624</v>
      </c>
    </row>
    <row r="1387" spans="1:5" s="99" customFormat="1">
      <c r="A1387" s="21">
        <f t="shared" si="21"/>
        <v>1378</v>
      </c>
      <c r="B1387" s="79" t="s">
        <v>3859</v>
      </c>
      <c r="C1387" s="53">
        <v>1</v>
      </c>
      <c r="D1387" s="105">
        <v>43322</v>
      </c>
      <c r="E1387" s="76" t="s">
        <v>2624</v>
      </c>
    </row>
    <row r="1388" spans="1:5" s="99" customFormat="1">
      <c r="A1388" s="21">
        <f t="shared" si="21"/>
        <v>1379</v>
      </c>
      <c r="B1388" s="116" t="s">
        <v>1702</v>
      </c>
      <c r="C1388" s="47">
        <v>4</v>
      </c>
      <c r="D1388" s="38">
        <v>43325</v>
      </c>
      <c r="E1388" s="21" t="s">
        <v>1841</v>
      </c>
    </row>
    <row r="1389" spans="1:5" s="99" customFormat="1">
      <c r="A1389" s="21">
        <f t="shared" si="21"/>
        <v>1380</v>
      </c>
      <c r="B1389" s="116" t="s">
        <v>1703</v>
      </c>
      <c r="C1389" s="47">
        <v>2</v>
      </c>
      <c r="D1389" s="38">
        <v>43326</v>
      </c>
      <c r="E1389" s="21" t="s">
        <v>1841</v>
      </c>
    </row>
    <row r="1390" spans="1:5" s="99" customFormat="1">
      <c r="A1390" s="21">
        <f t="shared" si="21"/>
        <v>1381</v>
      </c>
      <c r="B1390" s="116" t="s">
        <v>1704</v>
      </c>
      <c r="C1390" s="47">
        <v>2</v>
      </c>
      <c r="D1390" s="38">
        <v>43326</v>
      </c>
      <c r="E1390" s="21" t="s">
        <v>1841</v>
      </c>
    </row>
    <row r="1391" spans="1:5" s="99" customFormat="1">
      <c r="A1391" s="21">
        <f t="shared" si="21"/>
        <v>1382</v>
      </c>
      <c r="B1391" s="72" t="s">
        <v>3860</v>
      </c>
      <c r="C1391" s="21">
        <v>4</v>
      </c>
      <c r="D1391" s="38">
        <v>43326</v>
      </c>
      <c r="E1391" s="76" t="s">
        <v>2624</v>
      </c>
    </row>
    <row r="1392" spans="1:5" s="99" customFormat="1">
      <c r="A1392" s="21">
        <f t="shared" si="21"/>
        <v>1383</v>
      </c>
      <c r="B1392" s="116" t="s">
        <v>1705</v>
      </c>
      <c r="C1392" s="47">
        <v>3</v>
      </c>
      <c r="D1392" s="38">
        <v>43327</v>
      </c>
      <c r="E1392" s="21" t="s">
        <v>1841</v>
      </c>
    </row>
    <row r="1393" spans="1:5" s="99" customFormat="1">
      <c r="A1393" s="21">
        <f t="shared" si="21"/>
        <v>1384</v>
      </c>
      <c r="B1393" s="72" t="s">
        <v>3861</v>
      </c>
      <c r="C1393" s="21">
        <v>2</v>
      </c>
      <c r="D1393" s="38">
        <v>43327</v>
      </c>
      <c r="E1393" s="76" t="s">
        <v>2624</v>
      </c>
    </row>
    <row r="1394" spans="1:5" s="99" customFormat="1">
      <c r="A1394" s="21">
        <f t="shared" si="21"/>
        <v>1385</v>
      </c>
      <c r="B1394" s="116" t="s">
        <v>1706</v>
      </c>
      <c r="C1394" s="47">
        <v>1</v>
      </c>
      <c r="D1394" s="38">
        <v>43329</v>
      </c>
      <c r="E1394" s="21" t="s">
        <v>1841</v>
      </c>
    </row>
    <row r="1395" spans="1:5" s="99" customFormat="1">
      <c r="A1395" s="21">
        <f t="shared" si="21"/>
        <v>1386</v>
      </c>
      <c r="B1395" s="72" t="s">
        <v>3862</v>
      </c>
      <c r="C1395" s="21">
        <v>1</v>
      </c>
      <c r="D1395" s="38">
        <v>43329</v>
      </c>
      <c r="E1395" s="76" t="s">
        <v>2624</v>
      </c>
    </row>
    <row r="1396" spans="1:5" s="99" customFormat="1">
      <c r="A1396" s="21">
        <f t="shared" si="21"/>
        <v>1387</v>
      </c>
      <c r="B1396" s="116" t="s">
        <v>1707</v>
      </c>
      <c r="C1396" s="47">
        <v>3</v>
      </c>
      <c r="D1396" s="38">
        <v>43329</v>
      </c>
      <c r="E1396" s="21" t="s">
        <v>1841</v>
      </c>
    </row>
    <row r="1397" spans="1:5" s="99" customFormat="1">
      <c r="A1397" s="21">
        <f t="shared" si="21"/>
        <v>1388</v>
      </c>
      <c r="B1397" s="72" t="s">
        <v>3839</v>
      </c>
      <c r="C1397" s="21">
        <v>2</v>
      </c>
      <c r="D1397" s="38">
        <v>43329</v>
      </c>
      <c r="E1397" s="75" t="s">
        <v>2624</v>
      </c>
    </row>
    <row r="1398" spans="1:5" s="99" customFormat="1">
      <c r="A1398" s="21">
        <f t="shared" si="21"/>
        <v>1389</v>
      </c>
      <c r="B1398" s="116" t="s">
        <v>1708</v>
      </c>
      <c r="C1398" s="47">
        <v>7</v>
      </c>
      <c r="D1398" s="38">
        <v>43333</v>
      </c>
      <c r="E1398" s="21" t="s">
        <v>1841</v>
      </c>
    </row>
    <row r="1399" spans="1:5" s="99" customFormat="1">
      <c r="A1399" s="21">
        <f t="shared" si="21"/>
        <v>1390</v>
      </c>
      <c r="B1399" s="78" t="s">
        <v>3863</v>
      </c>
      <c r="C1399" s="76">
        <v>1</v>
      </c>
      <c r="D1399" s="62">
        <v>43334</v>
      </c>
      <c r="E1399" s="76" t="s">
        <v>2624</v>
      </c>
    </row>
    <row r="1400" spans="1:5" s="99" customFormat="1">
      <c r="A1400" s="21">
        <f t="shared" si="21"/>
        <v>1391</v>
      </c>
      <c r="B1400" s="78" t="s">
        <v>3864</v>
      </c>
      <c r="C1400" s="76">
        <v>1</v>
      </c>
      <c r="D1400" s="62">
        <v>43334</v>
      </c>
      <c r="E1400" s="76" t="s">
        <v>2624</v>
      </c>
    </row>
    <row r="1401" spans="1:5" s="99" customFormat="1">
      <c r="A1401" s="21">
        <f t="shared" si="21"/>
        <v>1392</v>
      </c>
      <c r="B1401" s="116" t="s">
        <v>1709</v>
      </c>
      <c r="C1401" s="47">
        <v>3</v>
      </c>
      <c r="D1401" s="38">
        <v>43335</v>
      </c>
      <c r="E1401" s="21" t="s">
        <v>1841</v>
      </c>
    </row>
    <row r="1402" spans="1:5" s="99" customFormat="1">
      <c r="A1402" s="21">
        <f t="shared" si="21"/>
        <v>1393</v>
      </c>
      <c r="B1402" s="116" t="s">
        <v>1710</v>
      </c>
      <c r="C1402" s="47">
        <v>2</v>
      </c>
      <c r="D1402" s="38">
        <v>43335</v>
      </c>
      <c r="E1402" s="21" t="s">
        <v>1841</v>
      </c>
    </row>
    <row r="1403" spans="1:5" s="99" customFormat="1">
      <c r="A1403" s="21">
        <f t="shared" si="21"/>
        <v>1394</v>
      </c>
      <c r="B1403" s="116" t="s">
        <v>1711</v>
      </c>
      <c r="C1403" s="47">
        <v>4</v>
      </c>
      <c r="D1403" s="38">
        <v>43335</v>
      </c>
      <c r="E1403" s="21" t="s">
        <v>1841</v>
      </c>
    </row>
    <row r="1404" spans="1:5" s="99" customFormat="1">
      <c r="A1404" s="21">
        <f t="shared" si="21"/>
        <v>1395</v>
      </c>
      <c r="B1404" s="116" t="s">
        <v>1712</v>
      </c>
      <c r="C1404" s="47">
        <v>2</v>
      </c>
      <c r="D1404" s="38">
        <v>43335</v>
      </c>
      <c r="E1404" s="21" t="s">
        <v>1841</v>
      </c>
    </row>
    <row r="1405" spans="1:5" s="99" customFormat="1">
      <c r="A1405" s="21">
        <f t="shared" si="21"/>
        <v>1396</v>
      </c>
      <c r="B1405" s="116" t="s">
        <v>1713</v>
      </c>
      <c r="C1405" s="47">
        <v>2</v>
      </c>
      <c r="D1405" s="38">
        <v>43339</v>
      </c>
      <c r="E1405" s="21" t="s">
        <v>1841</v>
      </c>
    </row>
    <row r="1406" spans="1:5" s="99" customFormat="1">
      <c r="A1406" s="21">
        <f t="shared" si="21"/>
        <v>1397</v>
      </c>
      <c r="B1406" s="116" t="s">
        <v>1714</v>
      </c>
      <c r="C1406" s="47">
        <v>3</v>
      </c>
      <c r="D1406" s="38">
        <v>43340</v>
      </c>
      <c r="E1406" s="21" t="s">
        <v>1841</v>
      </c>
    </row>
    <row r="1407" spans="1:5" s="99" customFormat="1">
      <c r="A1407" s="21">
        <f t="shared" si="21"/>
        <v>1398</v>
      </c>
      <c r="B1407" s="116" t="s">
        <v>1715</v>
      </c>
      <c r="C1407" s="47">
        <v>3</v>
      </c>
      <c r="D1407" s="38">
        <v>43342</v>
      </c>
      <c r="E1407" s="21" t="s">
        <v>1841</v>
      </c>
    </row>
    <row r="1408" spans="1:5" s="99" customFormat="1">
      <c r="A1408" s="21">
        <f t="shared" si="21"/>
        <v>1399</v>
      </c>
      <c r="B1408" s="116" t="s">
        <v>1716</v>
      </c>
      <c r="C1408" s="47">
        <v>2</v>
      </c>
      <c r="D1408" s="38">
        <v>43343</v>
      </c>
      <c r="E1408" s="21" t="s">
        <v>1841</v>
      </c>
    </row>
    <row r="1409" spans="1:5" s="99" customFormat="1">
      <c r="A1409" s="21">
        <f t="shared" si="21"/>
        <v>1400</v>
      </c>
      <c r="B1409" s="116" t="s">
        <v>1717</v>
      </c>
      <c r="C1409" s="47">
        <v>2</v>
      </c>
      <c r="D1409" s="38">
        <v>43343</v>
      </c>
      <c r="E1409" s="21" t="s">
        <v>1841</v>
      </c>
    </row>
    <row r="1410" spans="1:5" s="99" customFormat="1">
      <c r="A1410" s="21">
        <f t="shared" si="21"/>
        <v>1401</v>
      </c>
      <c r="B1410" s="116" t="s">
        <v>1718</v>
      </c>
      <c r="C1410" s="47">
        <v>2</v>
      </c>
      <c r="D1410" s="38">
        <v>43343</v>
      </c>
      <c r="E1410" s="21" t="s">
        <v>1841</v>
      </c>
    </row>
    <row r="1411" spans="1:5" s="99" customFormat="1">
      <c r="A1411" s="21">
        <f t="shared" si="21"/>
        <v>1402</v>
      </c>
      <c r="B1411" s="116" t="s">
        <v>1719</v>
      </c>
      <c r="C1411" s="47">
        <v>2</v>
      </c>
      <c r="D1411" s="38">
        <v>43348</v>
      </c>
      <c r="E1411" s="21" t="s">
        <v>1841</v>
      </c>
    </row>
    <row r="1412" spans="1:5" s="99" customFormat="1">
      <c r="A1412" s="21">
        <f t="shared" si="21"/>
        <v>1403</v>
      </c>
      <c r="B1412" s="78" t="s">
        <v>3868</v>
      </c>
      <c r="C1412" s="76">
        <v>3</v>
      </c>
      <c r="D1412" s="62">
        <v>43350</v>
      </c>
      <c r="E1412" s="76" t="s">
        <v>2624</v>
      </c>
    </row>
    <row r="1413" spans="1:5" s="99" customFormat="1">
      <c r="A1413" s="21">
        <f t="shared" si="21"/>
        <v>1404</v>
      </c>
      <c r="B1413" s="78" t="s">
        <v>3869</v>
      </c>
      <c r="C1413" s="76">
        <v>2</v>
      </c>
      <c r="D1413" s="62">
        <v>43350</v>
      </c>
      <c r="E1413" s="76" t="s">
        <v>2624</v>
      </c>
    </row>
    <row r="1414" spans="1:5" s="99" customFormat="1">
      <c r="A1414" s="21">
        <f t="shared" si="21"/>
        <v>1405</v>
      </c>
      <c r="B1414" s="116" t="s">
        <v>1720</v>
      </c>
      <c r="C1414" s="47">
        <v>2</v>
      </c>
      <c r="D1414" s="38">
        <v>43354</v>
      </c>
      <c r="E1414" s="21" t="s">
        <v>1841</v>
      </c>
    </row>
    <row r="1415" spans="1:5" s="99" customFormat="1">
      <c r="A1415" s="21">
        <f t="shared" si="21"/>
        <v>1406</v>
      </c>
      <c r="B1415" s="116" t="s">
        <v>1721</v>
      </c>
      <c r="C1415" s="47">
        <v>1</v>
      </c>
      <c r="D1415" s="38">
        <v>43354</v>
      </c>
      <c r="E1415" s="21" t="s">
        <v>1841</v>
      </c>
    </row>
    <row r="1416" spans="1:5" s="99" customFormat="1">
      <c r="A1416" s="21">
        <f t="shared" si="21"/>
        <v>1407</v>
      </c>
      <c r="B1416" s="78" t="s">
        <v>3870</v>
      </c>
      <c r="C1416" s="76">
        <v>2</v>
      </c>
      <c r="D1416" s="62">
        <v>43354</v>
      </c>
      <c r="E1416" s="76" t="s">
        <v>2624</v>
      </c>
    </row>
    <row r="1417" spans="1:5" s="99" customFormat="1">
      <c r="A1417" s="21">
        <f t="shared" si="21"/>
        <v>1408</v>
      </c>
      <c r="B1417" s="72" t="s">
        <v>3871</v>
      </c>
      <c r="C1417" s="21">
        <v>1</v>
      </c>
      <c r="D1417" s="38">
        <v>43354</v>
      </c>
      <c r="E1417" s="76" t="s">
        <v>2624</v>
      </c>
    </row>
    <row r="1418" spans="1:5" s="99" customFormat="1">
      <c r="A1418" s="21">
        <f t="shared" si="21"/>
        <v>1409</v>
      </c>
      <c r="B1418" s="116" t="s">
        <v>1722</v>
      </c>
      <c r="C1418" s="47">
        <v>2</v>
      </c>
      <c r="D1418" s="38">
        <v>43355</v>
      </c>
      <c r="E1418" s="21" t="s">
        <v>1841</v>
      </c>
    </row>
    <row r="1419" spans="1:5" s="99" customFormat="1">
      <c r="A1419" s="21">
        <f t="shared" si="21"/>
        <v>1410</v>
      </c>
      <c r="B1419" s="116" t="s">
        <v>1723</v>
      </c>
      <c r="C1419" s="47">
        <v>3</v>
      </c>
      <c r="D1419" s="38">
        <v>43360</v>
      </c>
      <c r="E1419" s="21" t="s">
        <v>1841</v>
      </c>
    </row>
    <row r="1420" spans="1:5" s="99" customFormat="1">
      <c r="A1420" s="21">
        <f t="shared" ref="A1420:A1483" si="22">A1419+1</f>
        <v>1411</v>
      </c>
      <c r="B1420" s="72" t="s">
        <v>3872</v>
      </c>
      <c r="C1420" s="21">
        <v>3</v>
      </c>
      <c r="D1420" s="38">
        <v>43360</v>
      </c>
      <c r="E1420" s="76" t="s">
        <v>2624</v>
      </c>
    </row>
    <row r="1421" spans="1:5" s="99" customFormat="1">
      <c r="A1421" s="21">
        <f t="shared" si="22"/>
        <v>1412</v>
      </c>
      <c r="B1421" s="72" t="s">
        <v>3873</v>
      </c>
      <c r="C1421" s="21">
        <v>1</v>
      </c>
      <c r="D1421" s="38">
        <v>43360</v>
      </c>
      <c r="E1421" s="76" t="s">
        <v>2624</v>
      </c>
    </row>
    <row r="1422" spans="1:5" s="99" customFormat="1">
      <c r="A1422" s="21">
        <f t="shared" si="22"/>
        <v>1413</v>
      </c>
      <c r="B1422" s="72" t="s">
        <v>3874</v>
      </c>
      <c r="C1422" s="21">
        <v>2</v>
      </c>
      <c r="D1422" s="38">
        <v>43361</v>
      </c>
      <c r="E1422" s="76" t="s">
        <v>2624</v>
      </c>
    </row>
    <row r="1423" spans="1:5" s="99" customFormat="1">
      <c r="A1423" s="21">
        <f t="shared" si="22"/>
        <v>1414</v>
      </c>
      <c r="B1423" s="116" t="s">
        <v>1724</v>
      </c>
      <c r="C1423" s="47">
        <v>2</v>
      </c>
      <c r="D1423" s="38">
        <v>43368</v>
      </c>
      <c r="E1423" s="21" t="s">
        <v>1841</v>
      </c>
    </row>
    <row r="1424" spans="1:5" s="99" customFormat="1">
      <c r="A1424" s="21">
        <f t="shared" si="22"/>
        <v>1415</v>
      </c>
      <c r="B1424" s="116" t="s">
        <v>1725</v>
      </c>
      <c r="C1424" s="47">
        <v>1</v>
      </c>
      <c r="D1424" s="38">
        <v>43368</v>
      </c>
      <c r="E1424" s="21" t="s">
        <v>1841</v>
      </c>
    </row>
    <row r="1425" spans="1:5" s="99" customFormat="1">
      <c r="A1425" s="21">
        <f t="shared" si="22"/>
        <v>1416</v>
      </c>
      <c r="B1425" s="116" t="s">
        <v>1726</v>
      </c>
      <c r="C1425" s="47">
        <v>1</v>
      </c>
      <c r="D1425" s="38">
        <v>43369</v>
      </c>
      <c r="E1425" s="21" t="s">
        <v>1841</v>
      </c>
    </row>
    <row r="1426" spans="1:5" s="99" customFormat="1">
      <c r="A1426" s="21">
        <f t="shared" si="22"/>
        <v>1417</v>
      </c>
      <c r="B1426" s="116" t="s">
        <v>1727</v>
      </c>
      <c r="C1426" s="47">
        <v>2</v>
      </c>
      <c r="D1426" s="38">
        <v>43369</v>
      </c>
      <c r="E1426" s="21" t="s">
        <v>1841</v>
      </c>
    </row>
    <row r="1427" spans="1:5" s="99" customFormat="1">
      <c r="A1427" s="21">
        <f t="shared" si="22"/>
        <v>1418</v>
      </c>
      <c r="B1427" s="116" t="s">
        <v>1728</v>
      </c>
      <c r="C1427" s="47">
        <v>3</v>
      </c>
      <c r="D1427" s="38">
        <v>43370</v>
      </c>
      <c r="E1427" s="21" t="s">
        <v>1841</v>
      </c>
    </row>
    <row r="1428" spans="1:5" s="99" customFormat="1">
      <c r="A1428" s="21">
        <f t="shared" si="22"/>
        <v>1419</v>
      </c>
      <c r="B1428" s="116" t="s">
        <v>1729</v>
      </c>
      <c r="C1428" s="47">
        <v>1</v>
      </c>
      <c r="D1428" s="38">
        <v>43370</v>
      </c>
      <c r="E1428" s="21" t="s">
        <v>1841</v>
      </c>
    </row>
    <row r="1429" spans="1:5" s="99" customFormat="1">
      <c r="A1429" s="21">
        <f t="shared" si="22"/>
        <v>1420</v>
      </c>
      <c r="B1429" s="116" t="s">
        <v>1730</v>
      </c>
      <c r="C1429" s="47">
        <v>1</v>
      </c>
      <c r="D1429" s="38">
        <v>43370</v>
      </c>
      <c r="E1429" s="21" t="s">
        <v>1841</v>
      </c>
    </row>
    <row r="1430" spans="1:5" s="99" customFormat="1">
      <c r="A1430" s="21">
        <f t="shared" si="22"/>
        <v>1421</v>
      </c>
      <c r="B1430" s="116" t="s">
        <v>1731</v>
      </c>
      <c r="C1430" s="47">
        <v>2</v>
      </c>
      <c r="D1430" s="38">
        <v>43370</v>
      </c>
      <c r="E1430" s="21" t="s">
        <v>1841</v>
      </c>
    </row>
    <row r="1431" spans="1:5" s="99" customFormat="1">
      <c r="A1431" s="21">
        <f t="shared" si="22"/>
        <v>1422</v>
      </c>
      <c r="B1431" s="116" t="s">
        <v>1732</v>
      </c>
      <c r="C1431" s="47">
        <v>4</v>
      </c>
      <c r="D1431" s="38">
        <v>43370</v>
      </c>
      <c r="E1431" s="21" t="s">
        <v>1841</v>
      </c>
    </row>
    <row r="1432" spans="1:5" s="99" customFormat="1">
      <c r="A1432" s="21">
        <f t="shared" si="22"/>
        <v>1423</v>
      </c>
      <c r="B1432" s="78" t="s">
        <v>3875</v>
      </c>
      <c r="C1432" s="76">
        <v>2</v>
      </c>
      <c r="D1432" s="62">
        <v>43371</v>
      </c>
      <c r="E1432" s="76" t="s">
        <v>2624</v>
      </c>
    </row>
    <row r="1433" spans="1:5" s="99" customFormat="1">
      <c r="A1433" s="21">
        <f t="shared" si="22"/>
        <v>1424</v>
      </c>
      <c r="B1433" s="78" t="s">
        <v>3876</v>
      </c>
      <c r="C1433" s="76">
        <v>2</v>
      </c>
      <c r="D1433" s="62">
        <v>43374</v>
      </c>
      <c r="E1433" s="76" t="s">
        <v>2624</v>
      </c>
    </row>
    <row r="1434" spans="1:5" s="99" customFormat="1">
      <c r="A1434" s="21">
        <f t="shared" si="22"/>
        <v>1425</v>
      </c>
      <c r="B1434" s="116" t="s">
        <v>1733</v>
      </c>
      <c r="C1434" s="47">
        <v>3</v>
      </c>
      <c r="D1434" s="38">
        <v>43375</v>
      </c>
      <c r="E1434" s="21" t="s">
        <v>1841</v>
      </c>
    </row>
    <row r="1435" spans="1:5" s="99" customFormat="1">
      <c r="A1435" s="21">
        <f t="shared" si="22"/>
        <v>1426</v>
      </c>
      <c r="B1435" s="116" t="s">
        <v>1734</v>
      </c>
      <c r="C1435" s="47">
        <v>3</v>
      </c>
      <c r="D1435" s="38">
        <v>43375</v>
      </c>
      <c r="E1435" s="21" t="s">
        <v>1841</v>
      </c>
    </row>
    <row r="1436" spans="1:5" s="99" customFormat="1">
      <c r="A1436" s="21">
        <f t="shared" si="22"/>
        <v>1427</v>
      </c>
      <c r="B1436" s="116" t="s">
        <v>1735</v>
      </c>
      <c r="C1436" s="47">
        <v>4</v>
      </c>
      <c r="D1436" s="38">
        <v>43375</v>
      </c>
      <c r="E1436" s="21" t="s">
        <v>1841</v>
      </c>
    </row>
    <row r="1437" spans="1:5" s="99" customFormat="1">
      <c r="A1437" s="21">
        <f t="shared" si="22"/>
        <v>1428</v>
      </c>
      <c r="B1437" s="116" t="s">
        <v>1737</v>
      </c>
      <c r="C1437" s="47">
        <v>3</v>
      </c>
      <c r="D1437" s="38">
        <v>43375</v>
      </c>
      <c r="E1437" s="21" t="s">
        <v>1841</v>
      </c>
    </row>
    <row r="1438" spans="1:5" s="99" customFormat="1">
      <c r="A1438" s="21">
        <f t="shared" si="22"/>
        <v>1429</v>
      </c>
      <c r="B1438" s="116" t="s">
        <v>1736</v>
      </c>
      <c r="C1438" s="47">
        <v>1</v>
      </c>
      <c r="D1438" s="38">
        <v>43375</v>
      </c>
      <c r="E1438" s="21" t="s">
        <v>1841</v>
      </c>
    </row>
    <row r="1439" spans="1:5" s="99" customFormat="1">
      <c r="A1439" s="21">
        <f t="shared" si="22"/>
        <v>1430</v>
      </c>
      <c r="B1439" s="116" t="s">
        <v>1738</v>
      </c>
      <c r="C1439" s="47">
        <v>2</v>
      </c>
      <c r="D1439" s="38">
        <v>43376</v>
      </c>
      <c r="E1439" s="21" t="s">
        <v>1841</v>
      </c>
    </row>
    <row r="1440" spans="1:5" s="99" customFormat="1">
      <c r="A1440" s="21">
        <f t="shared" si="22"/>
        <v>1431</v>
      </c>
      <c r="B1440" s="78" t="s">
        <v>3878</v>
      </c>
      <c r="C1440" s="76">
        <v>2</v>
      </c>
      <c r="D1440" s="62">
        <v>43376</v>
      </c>
      <c r="E1440" s="76" t="s">
        <v>2624</v>
      </c>
    </row>
    <row r="1441" spans="1:5" s="99" customFormat="1">
      <c r="A1441" s="21">
        <f t="shared" si="22"/>
        <v>1432</v>
      </c>
      <c r="B1441" s="78" t="s">
        <v>3879</v>
      </c>
      <c r="C1441" s="76">
        <v>2</v>
      </c>
      <c r="D1441" s="62">
        <v>43377</v>
      </c>
      <c r="E1441" s="76" t="s">
        <v>2624</v>
      </c>
    </row>
    <row r="1442" spans="1:5" s="99" customFormat="1">
      <c r="A1442" s="21">
        <f t="shared" si="22"/>
        <v>1433</v>
      </c>
      <c r="B1442" s="78" t="s">
        <v>3880</v>
      </c>
      <c r="C1442" s="76">
        <v>1</v>
      </c>
      <c r="D1442" s="62">
        <v>43377</v>
      </c>
      <c r="E1442" s="76" t="s">
        <v>2624</v>
      </c>
    </row>
    <row r="1443" spans="1:5" s="99" customFormat="1">
      <c r="A1443" s="21">
        <f t="shared" si="22"/>
        <v>1434</v>
      </c>
      <c r="B1443" s="78" t="s">
        <v>3881</v>
      </c>
      <c r="C1443" s="76">
        <v>2</v>
      </c>
      <c r="D1443" s="62">
        <v>43377</v>
      </c>
      <c r="E1443" s="76" t="s">
        <v>2624</v>
      </c>
    </row>
    <row r="1444" spans="1:5" s="99" customFormat="1">
      <c r="A1444" s="21">
        <f t="shared" si="22"/>
        <v>1435</v>
      </c>
      <c r="B1444" s="116" t="s">
        <v>1739</v>
      </c>
      <c r="C1444" s="47">
        <v>1</v>
      </c>
      <c r="D1444" s="38">
        <v>43378</v>
      </c>
      <c r="E1444" s="21" t="s">
        <v>1841</v>
      </c>
    </row>
    <row r="1445" spans="1:5" s="99" customFormat="1">
      <c r="A1445" s="21">
        <f t="shared" si="22"/>
        <v>1436</v>
      </c>
      <c r="B1445" s="78" t="s">
        <v>3882</v>
      </c>
      <c r="C1445" s="76">
        <v>2</v>
      </c>
      <c r="D1445" s="62">
        <v>43381</v>
      </c>
      <c r="E1445" s="76" t="s">
        <v>2624</v>
      </c>
    </row>
    <row r="1446" spans="1:5" s="99" customFormat="1">
      <c r="A1446" s="21">
        <f t="shared" si="22"/>
        <v>1437</v>
      </c>
      <c r="B1446" s="72" t="s">
        <v>3883</v>
      </c>
      <c r="C1446" s="21">
        <v>3</v>
      </c>
      <c r="D1446" s="38">
        <v>43381</v>
      </c>
      <c r="E1446" s="76" t="s">
        <v>2624</v>
      </c>
    </row>
    <row r="1447" spans="1:5" s="99" customFormat="1">
      <c r="A1447" s="21">
        <f t="shared" si="22"/>
        <v>1438</v>
      </c>
      <c r="B1447" s="116" t="s">
        <v>1740</v>
      </c>
      <c r="C1447" s="47">
        <v>2</v>
      </c>
      <c r="D1447" s="38">
        <v>43382</v>
      </c>
      <c r="E1447" s="21" t="s">
        <v>1841</v>
      </c>
    </row>
    <row r="1448" spans="1:5" s="99" customFormat="1">
      <c r="A1448" s="21">
        <f t="shared" si="22"/>
        <v>1439</v>
      </c>
      <c r="B1448" s="72" t="s">
        <v>3884</v>
      </c>
      <c r="C1448" s="21">
        <v>2</v>
      </c>
      <c r="D1448" s="38">
        <v>43383</v>
      </c>
      <c r="E1448" s="76" t="s">
        <v>2624</v>
      </c>
    </row>
    <row r="1449" spans="1:5" s="99" customFormat="1">
      <c r="A1449" s="21">
        <f t="shared" si="22"/>
        <v>1440</v>
      </c>
      <c r="B1449" s="72" t="s">
        <v>3885</v>
      </c>
      <c r="C1449" s="21">
        <v>3</v>
      </c>
      <c r="D1449" s="38">
        <v>43383</v>
      </c>
      <c r="E1449" s="76" t="s">
        <v>2624</v>
      </c>
    </row>
    <row r="1450" spans="1:5" s="99" customFormat="1">
      <c r="A1450" s="21">
        <f t="shared" si="22"/>
        <v>1441</v>
      </c>
      <c r="B1450" s="79" t="s">
        <v>3886</v>
      </c>
      <c r="C1450" s="53">
        <v>2</v>
      </c>
      <c r="D1450" s="105">
        <v>43384</v>
      </c>
      <c r="E1450" s="76" t="s">
        <v>2624</v>
      </c>
    </row>
    <row r="1451" spans="1:5" s="99" customFormat="1">
      <c r="A1451" s="21">
        <f t="shared" si="22"/>
        <v>1442</v>
      </c>
      <c r="B1451" s="116" t="s">
        <v>1741</v>
      </c>
      <c r="C1451" s="47">
        <v>2</v>
      </c>
      <c r="D1451" s="38">
        <v>43384</v>
      </c>
      <c r="E1451" s="21" t="s">
        <v>1841</v>
      </c>
    </row>
    <row r="1452" spans="1:5" s="99" customFormat="1">
      <c r="A1452" s="21">
        <f t="shared" si="22"/>
        <v>1443</v>
      </c>
      <c r="B1452" s="72" t="s">
        <v>3887</v>
      </c>
      <c r="C1452" s="21">
        <v>2</v>
      </c>
      <c r="D1452" s="38">
        <v>43384</v>
      </c>
      <c r="E1452" s="76" t="s">
        <v>2624</v>
      </c>
    </row>
    <row r="1453" spans="1:5" s="99" customFormat="1">
      <c r="A1453" s="21">
        <f t="shared" si="22"/>
        <v>1444</v>
      </c>
      <c r="B1453" s="116" t="s">
        <v>1742</v>
      </c>
      <c r="C1453" s="47">
        <v>7</v>
      </c>
      <c r="D1453" s="38">
        <v>43384</v>
      </c>
      <c r="E1453" s="21" t="s">
        <v>1841</v>
      </c>
    </row>
    <row r="1454" spans="1:5" s="99" customFormat="1">
      <c r="A1454" s="21">
        <f t="shared" si="22"/>
        <v>1445</v>
      </c>
      <c r="B1454" s="116" t="s">
        <v>1743</v>
      </c>
      <c r="C1454" s="47">
        <v>3</v>
      </c>
      <c r="D1454" s="38">
        <v>43385</v>
      </c>
      <c r="E1454" s="21" t="s">
        <v>1841</v>
      </c>
    </row>
    <row r="1455" spans="1:5" s="99" customFormat="1">
      <c r="A1455" s="21">
        <f t="shared" si="22"/>
        <v>1446</v>
      </c>
      <c r="B1455" s="78" t="s">
        <v>3888</v>
      </c>
      <c r="C1455" s="76">
        <v>3</v>
      </c>
      <c r="D1455" s="62">
        <v>43388</v>
      </c>
      <c r="E1455" s="76" t="s">
        <v>2624</v>
      </c>
    </row>
    <row r="1456" spans="1:5" s="99" customFormat="1">
      <c r="A1456" s="21">
        <f t="shared" si="22"/>
        <v>1447</v>
      </c>
      <c r="B1456" s="78" t="s">
        <v>3889</v>
      </c>
      <c r="C1456" s="76">
        <v>2</v>
      </c>
      <c r="D1456" s="62">
        <v>43389</v>
      </c>
      <c r="E1456" s="76" t="s">
        <v>2624</v>
      </c>
    </row>
    <row r="1457" spans="1:5" s="99" customFormat="1">
      <c r="A1457" s="21">
        <f t="shared" si="22"/>
        <v>1448</v>
      </c>
      <c r="B1457" s="78" t="s">
        <v>3890</v>
      </c>
      <c r="C1457" s="76">
        <v>1</v>
      </c>
      <c r="D1457" s="62">
        <v>43389</v>
      </c>
      <c r="E1457" s="76" t="s">
        <v>2624</v>
      </c>
    </row>
    <row r="1458" spans="1:5" s="99" customFormat="1">
      <c r="A1458" s="21">
        <f t="shared" si="22"/>
        <v>1449</v>
      </c>
      <c r="B1458" s="116" t="s">
        <v>1744</v>
      </c>
      <c r="C1458" s="47">
        <v>3</v>
      </c>
      <c r="D1458" s="38">
        <v>43389</v>
      </c>
      <c r="E1458" s="21" t="s">
        <v>1841</v>
      </c>
    </row>
    <row r="1459" spans="1:5" s="99" customFormat="1">
      <c r="A1459" s="21">
        <f t="shared" si="22"/>
        <v>1450</v>
      </c>
      <c r="B1459" s="116" t="s">
        <v>1745</v>
      </c>
      <c r="C1459" s="47">
        <v>5</v>
      </c>
      <c r="D1459" s="38">
        <v>43389</v>
      </c>
      <c r="E1459" s="21" t="s">
        <v>1841</v>
      </c>
    </row>
    <row r="1460" spans="1:5" s="99" customFormat="1">
      <c r="A1460" s="21">
        <f t="shared" si="22"/>
        <v>1451</v>
      </c>
      <c r="B1460" s="78" t="s">
        <v>3891</v>
      </c>
      <c r="C1460" s="76">
        <v>2</v>
      </c>
      <c r="D1460" s="62">
        <v>43390</v>
      </c>
      <c r="E1460" s="76" t="s">
        <v>2624</v>
      </c>
    </row>
    <row r="1461" spans="1:5" s="99" customFormat="1">
      <c r="A1461" s="21">
        <f t="shared" si="22"/>
        <v>1452</v>
      </c>
      <c r="B1461" s="116" t="s">
        <v>1746</v>
      </c>
      <c r="C1461" s="47">
        <v>5</v>
      </c>
      <c r="D1461" s="38">
        <v>43390</v>
      </c>
      <c r="E1461" s="21" t="s">
        <v>1841</v>
      </c>
    </row>
    <row r="1462" spans="1:5" s="99" customFormat="1">
      <c r="A1462" s="21">
        <f t="shared" si="22"/>
        <v>1453</v>
      </c>
      <c r="B1462" s="116" t="s">
        <v>1747</v>
      </c>
      <c r="C1462" s="47">
        <v>3</v>
      </c>
      <c r="D1462" s="38">
        <v>43390</v>
      </c>
      <c r="E1462" s="21" t="s">
        <v>1841</v>
      </c>
    </row>
    <row r="1463" spans="1:5" s="99" customFormat="1">
      <c r="A1463" s="21">
        <f t="shared" si="22"/>
        <v>1454</v>
      </c>
      <c r="B1463" s="78" t="s">
        <v>3892</v>
      </c>
      <c r="C1463" s="76">
        <v>2</v>
      </c>
      <c r="D1463" s="62">
        <v>43391</v>
      </c>
      <c r="E1463" s="76" t="s">
        <v>2624</v>
      </c>
    </row>
    <row r="1464" spans="1:5" s="99" customFormat="1">
      <c r="A1464" s="21">
        <f t="shared" si="22"/>
        <v>1455</v>
      </c>
      <c r="B1464" s="116" t="s">
        <v>1748</v>
      </c>
      <c r="C1464" s="47">
        <v>2</v>
      </c>
      <c r="D1464" s="38">
        <v>43391</v>
      </c>
      <c r="E1464" s="21" t="s">
        <v>1841</v>
      </c>
    </row>
    <row r="1465" spans="1:5" s="99" customFormat="1">
      <c r="A1465" s="21">
        <f t="shared" si="22"/>
        <v>1456</v>
      </c>
      <c r="B1465" s="116" t="s">
        <v>1749</v>
      </c>
      <c r="C1465" s="47">
        <v>3</v>
      </c>
      <c r="D1465" s="38">
        <v>43391</v>
      </c>
      <c r="E1465" s="21" t="s">
        <v>1841</v>
      </c>
    </row>
    <row r="1466" spans="1:5" s="99" customFormat="1">
      <c r="A1466" s="21">
        <f t="shared" si="22"/>
        <v>1457</v>
      </c>
      <c r="B1466" s="78" t="s">
        <v>3895</v>
      </c>
      <c r="C1466" s="76">
        <v>2</v>
      </c>
      <c r="D1466" s="62">
        <v>43395</v>
      </c>
      <c r="E1466" s="76" t="s">
        <v>2624</v>
      </c>
    </row>
    <row r="1467" spans="1:5" s="99" customFormat="1">
      <c r="A1467" s="21">
        <f t="shared" si="22"/>
        <v>1458</v>
      </c>
      <c r="B1467" s="72" t="s">
        <v>3896</v>
      </c>
      <c r="C1467" s="21">
        <v>5</v>
      </c>
      <c r="D1467" s="38">
        <v>43395</v>
      </c>
      <c r="E1467" s="76" t="s">
        <v>2624</v>
      </c>
    </row>
    <row r="1468" spans="1:5" s="99" customFormat="1">
      <c r="A1468" s="21">
        <f t="shared" si="22"/>
        <v>1459</v>
      </c>
      <c r="B1468" s="116" t="s">
        <v>1750</v>
      </c>
      <c r="C1468" s="47">
        <v>2</v>
      </c>
      <c r="D1468" s="38">
        <v>43396</v>
      </c>
      <c r="E1468" s="21" t="s">
        <v>1841</v>
      </c>
    </row>
    <row r="1469" spans="1:5" s="99" customFormat="1">
      <c r="A1469" s="21">
        <f t="shared" si="22"/>
        <v>1460</v>
      </c>
      <c r="B1469" s="116" t="s">
        <v>1752</v>
      </c>
      <c r="C1469" s="47">
        <v>3</v>
      </c>
      <c r="D1469" s="38">
        <v>43396</v>
      </c>
      <c r="E1469" s="21" t="s">
        <v>1841</v>
      </c>
    </row>
    <row r="1470" spans="1:5" s="99" customFormat="1">
      <c r="A1470" s="21">
        <f t="shared" si="22"/>
        <v>1461</v>
      </c>
      <c r="B1470" s="116" t="s">
        <v>1751</v>
      </c>
      <c r="C1470" s="47">
        <v>5</v>
      </c>
      <c r="D1470" s="38">
        <v>43396</v>
      </c>
      <c r="E1470" s="21" t="s">
        <v>1841</v>
      </c>
    </row>
    <row r="1471" spans="1:5" s="99" customFormat="1">
      <c r="A1471" s="21">
        <f t="shared" si="22"/>
        <v>1462</v>
      </c>
      <c r="B1471" s="72" t="s">
        <v>3897</v>
      </c>
      <c r="C1471" s="21">
        <v>3</v>
      </c>
      <c r="D1471" s="38">
        <v>43396</v>
      </c>
      <c r="E1471" s="76" t="s">
        <v>2624</v>
      </c>
    </row>
    <row r="1472" spans="1:5" s="99" customFormat="1">
      <c r="A1472" s="21">
        <f t="shared" si="22"/>
        <v>1463</v>
      </c>
      <c r="B1472" s="116" t="s">
        <v>1753</v>
      </c>
      <c r="C1472" s="47">
        <v>5</v>
      </c>
      <c r="D1472" s="38">
        <v>43396</v>
      </c>
      <c r="E1472" s="21" t="s">
        <v>1841</v>
      </c>
    </row>
    <row r="1473" spans="1:5" s="99" customFormat="1">
      <c r="A1473" s="21">
        <f t="shared" si="22"/>
        <v>1464</v>
      </c>
      <c r="B1473" s="116" t="s">
        <v>1754</v>
      </c>
      <c r="C1473" s="47">
        <v>2</v>
      </c>
      <c r="D1473" s="38">
        <v>43396</v>
      </c>
      <c r="E1473" s="21" t="s">
        <v>1841</v>
      </c>
    </row>
    <row r="1474" spans="1:5" s="99" customFormat="1">
      <c r="A1474" s="21">
        <f t="shared" si="22"/>
        <v>1465</v>
      </c>
      <c r="B1474" s="72" t="s">
        <v>3898</v>
      </c>
      <c r="C1474" s="21">
        <v>2</v>
      </c>
      <c r="D1474" s="38">
        <v>43397</v>
      </c>
      <c r="E1474" s="76" t="s">
        <v>2624</v>
      </c>
    </row>
    <row r="1475" spans="1:5" s="99" customFormat="1">
      <c r="A1475" s="21">
        <f t="shared" si="22"/>
        <v>1466</v>
      </c>
      <c r="B1475" s="116" t="s">
        <v>1755</v>
      </c>
      <c r="C1475" s="47">
        <v>4</v>
      </c>
      <c r="D1475" s="38">
        <v>43397</v>
      </c>
      <c r="E1475" s="21" t="s">
        <v>1841</v>
      </c>
    </row>
    <row r="1476" spans="1:5" s="99" customFormat="1">
      <c r="A1476" s="21">
        <f t="shared" si="22"/>
        <v>1467</v>
      </c>
      <c r="B1476" s="116" t="s">
        <v>1756</v>
      </c>
      <c r="C1476" s="47">
        <v>3</v>
      </c>
      <c r="D1476" s="38">
        <v>43398</v>
      </c>
      <c r="E1476" s="21" t="s">
        <v>1841</v>
      </c>
    </row>
    <row r="1477" spans="1:5" s="99" customFormat="1">
      <c r="A1477" s="21">
        <f t="shared" si="22"/>
        <v>1468</v>
      </c>
      <c r="B1477" s="72" t="s">
        <v>3899</v>
      </c>
      <c r="C1477" s="21">
        <v>1</v>
      </c>
      <c r="D1477" s="38">
        <v>43399</v>
      </c>
      <c r="E1477" s="76" t="s">
        <v>2624</v>
      </c>
    </row>
    <row r="1478" spans="1:5" s="99" customFormat="1">
      <c r="A1478" s="21">
        <f t="shared" si="22"/>
        <v>1469</v>
      </c>
      <c r="B1478" s="116" t="s">
        <v>1757</v>
      </c>
      <c r="C1478" s="47">
        <v>1</v>
      </c>
      <c r="D1478" s="38">
        <v>43402</v>
      </c>
      <c r="E1478" s="21" t="s">
        <v>1841</v>
      </c>
    </row>
    <row r="1479" spans="1:5" s="99" customFormat="1">
      <c r="A1479" s="21">
        <f t="shared" si="22"/>
        <v>1470</v>
      </c>
      <c r="B1479" s="116" t="s">
        <v>1758</v>
      </c>
      <c r="C1479" s="47">
        <v>1</v>
      </c>
      <c r="D1479" s="38">
        <v>43402</v>
      </c>
      <c r="E1479" s="21" t="s">
        <v>1841</v>
      </c>
    </row>
    <row r="1480" spans="1:5" s="99" customFormat="1">
      <c r="A1480" s="21">
        <f t="shared" si="22"/>
        <v>1471</v>
      </c>
      <c r="B1480" s="72" t="s">
        <v>3900</v>
      </c>
      <c r="C1480" s="21">
        <v>3</v>
      </c>
      <c r="D1480" s="38">
        <v>43403</v>
      </c>
      <c r="E1480" s="76" t="s">
        <v>2624</v>
      </c>
    </row>
    <row r="1481" spans="1:5" s="99" customFormat="1">
      <c r="A1481" s="21">
        <f t="shared" si="22"/>
        <v>1472</v>
      </c>
      <c r="B1481" s="78" t="s">
        <v>3901</v>
      </c>
      <c r="C1481" s="76">
        <v>1</v>
      </c>
      <c r="D1481" s="62">
        <v>43403</v>
      </c>
      <c r="E1481" s="76" t="s">
        <v>2624</v>
      </c>
    </row>
    <row r="1482" spans="1:5" s="99" customFormat="1">
      <c r="A1482" s="21">
        <f t="shared" si="22"/>
        <v>1473</v>
      </c>
      <c r="B1482" s="116" t="s">
        <v>1759</v>
      </c>
      <c r="C1482" s="47">
        <v>4</v>
      </c>
      <c r="D1482" s="38">
        <v>43403</v>
      </c>
      <c r="E1482" s="21" t="s">
        <v>1841</v>
      </c>
    </row>
    <row r="1483" spans="1:5" s="99" customFormat="1">
      <c r="A1483" s="21">
        <f t="shared" si="22"/>
        <v>1474</v>
      </c>
      <c r="B1483" s="116" t="s">
        <v>1760</v>
      </c>
      <c r="C1483" s="47">
        <v>4</v>
      </c>
      <c r="D1483" s="38">
        <v>43403</v>
      </c>
      <c r="E1483" s="21" t="s">
        <v>1841</v>
      </c>
    </row>
    <row r="1484" spans="1:5" s="99" customFormat="1">
      <c r="A1484" s="21">
        <f t="shared" ref="A1484:A1547" si="23">A1483+1</f>
        <v>1475</v>
      </c>
      <c r="B1484" s="78" t="s">
        <v>3902</v>
      </c>
      <c r="C1484" s="76">
        <v>2</v>
      </c>
      <c r="D1484" s="62">
        <v>43403</v>
      </c>
      <c r="E1484" s="76" t="s">
        <v>2624</v>
      </c>
    </row>
    <row r="1485" spans="1:5" s="99" customFormat="1">
      <c r="A1485" s="21">
        <f t="shared" si="23"/>
        <v>1476</v>
      </c>
      <c r="B1485" s="78" t="s">
        <v>3903</v>
      </c>
      <c r="C1485" s="76">
        <v>1</v>
      </c>
      <c r="D1485" s="62">
        <v>43403</v>
      </c>
      <c r="E1485" s="76" t="s">
        <v>2624</v>
      </c>
    </row>
    <row r="1486" spans="1:5" s="99" customFormat="1">
      <c r="A1486" s="21">
        <f t="shared" si="23"/>
        <v>1477</v>
      </c>
      <c r="B1486" s="78" t="s">
        <v>3904</v>
      </c>
      <c r="C1486" s="76">
        <v>2</v>
      </c>
      <c r="D1486" s="62">
        <v>43403</v>
      </c>
      <c r="E1486" s="76" t="s">
        <v>2624</v>
      </c>
    </row>
    <row r="1487" spans="1:5" s="99" customFormat="1">
      <c r="A1487" s="21">
        <f t="shared" si="23"/>
        <v>1478</v>
      </c>
      <c r="B1487" s="78" t="s">
        <v>3905</v>
      </c>
      <c r="C1487" s="76">
        <v>3</v>
      </c>
      <c r="D1487" s="62">
        <v>43403</v>
      </c>
      <c r="E1487" s="76" t="s">
        <v>2624</v>
      </c>
    </row>
    <row r="1488" spans="1:5" s="99" customFormat="1">
      <c r="A1488" s="21">
        <f t="shared" si="23"/>
        <v>1479</v>
      </c>
      <c r="B1488" s="116" t="s">
        <v>1761</v>
      </c>
      <c r="C1488" s="47">
        <v>3</v>
      </c>
      <c r="D1488" s="38">
        <v>43403</v>
      </c>
      <c r="E1488" s="21" t="s">
        <v>1841</v>
      </c>
    </row>
    <row r="1489" spans="1:5" s="99" customFormat="1">
      <c r="A1489" s="21">
        <f t="shared" si="23"/>
        <v>1480</v>
      </c>
      <c r="B1489" s="116" t="s">
        <v>1762</v>
      </c>
      <c r="C1489" s="47">
        <v>1</v>
      </c>
      <c r="D1489" s="38">
        <v>43404</v>
      </c>
      <c r="E1489" s="21" t="s">
        <v>1841</v>
      </c>
    </row>
    <row r="1490" spans="1:5" s="99" customFormat="1">
      <c r="A1490" s="21">
        <f t="shared" si="23"/>
        <v>1481</v>
      </c>
      <c r="B1490" s="78" t="s">
        <v>3906</v>
      </c>
      <c r="C1490" s="76">
        <v>3</v>
      </c>
      <c r="D1490" s="62">
        <v>43405</v>
      </c>
      <c r="E1490" s="76" t="s">
        <v>2624</v>
      </c>
    </row>
    <row r="1491" spans="1:5" s="99" customFormat="1">
      <c r="A1491" s="21">
        <f t="shared" si="23"/>
        <v>1482</v>
      </c>
      <c r="B1491" s="72" t="s">
        <v>3907</v>
      </c>
      <c r="C1491" s="21">
        <v>1</v>
      </c>
      <c r="D1491" s="38">
        <v>43406</v>
      </c>
      <c r="E1491" s="76" t="s">
        <v>2624</v>
      </c>
    </row>
    <row r="1492" spans="1:5" s="99" customFormat="1">
      <c r="A1492" s="21">
        <f t="shared" si="23"/>
        <v>1483</v>
      </c>
      <c r="B1492" s="72" t="s">
        <v>3908</v>
      </c>
      <c r="C1492" s="21">
        <v>2</v>
      </c>
      <c r="D1492" s="38">
        <v>43406</v>
      </c>
      <c r="E1492" s="76" t="s">
        <v>2624</v>
      </c>
    </row>
    <row r="1493" spans="1:5" s="99" customFormat="1">
      <c r="A1493" s="21">
        <f t="shared" si="23"/>
        <v>1484</v>
      </c>
      <c r="B1493" s="72" t="s">
        <v>3909</v>
      </c>
      <c r="C1493" s="21">
        <v>2</v>
      </c>
      <c r="D1493" s="38">
        <v>43406</v>
      </c>
      <c r="E1493" s="76" t="s">
        <v>2624</v>
      </c>
    </row>
    <row r="1494" spans="1:5" s="99" customFormat="1">
      <c r="A1494" s="21">
        <f t="shared" si="23"/>
        <v>1485</v>
      </c>
      <c r="B1494" s="72" t="s">
        <v>3910</v>
      </c>
      <c r="C1494" s="21">
        <v>3</v>
      </c>
      <c r="D1494" s="38">
        <v>43406</v>
      </c>
      <c r="E1494" s="76" t="s">
        <v>2624</v>
      </c>
    </row>
    <row r="1495" spans="1:5" s="99" customFormat="1">
      <c r="A1495" s="21">
        <f t="shared" si="23"/>
        <v>1486</v>
      </c>
      <c r="B1495" s="72" t="s">
        <v>3911</v>
      </c>
      <c r="C1495" s="21">
        <v>2</v>
      </c>
      <c r="D1495" s="38">
        <v>43406</v>
      </c>
      <c r="E1495" s="76" t="s">
        <v>2624</v>
      </c>
    </row>
    <row r="1496" spans="1:5" s="99" customFormat="1">
      <c r="A1496" s="21">
        <f t="shared" si="23"/>
        <v>1487</v>
      </c>
      <c r="B1496" s="116" t="s">
        <v>1763</v>
      </c>
      <c r="C1496" s="47">
        <v>1</v>
      </c>
      <c r="D1496" s="38">
        <v>43410</v>
      </c>
      <c r="E1496" s="21" t="s">
        <v>1841</v>
      </c>
    </row>
    <row r="1497" spans="1:5" s="99" customFormat="1">
      <c r="A1497" s="21">
        <f t="shared" si="23"/>
        <v>1488</v>
      </c>
      <c r="B1497" s="116" t="s">
        <v>1764</v>
      </c>
      <c r="C1497" s="47">
        <v>3</v>
      </c>
      <c r="D1497" s="38">
        <v>43410</v>
      </c>
      <c r="E1497" s="21" t="s">
        <v>1841</v>
      </c>
    </row>
    <row r="1498" spans="1:5" s="99" customFormat="1">
      <c r="A1498" s="21">
        <f t="shared" si="23"/>
        <v>1489</v>
      </c>
      <c r="B1498" s="78" t="s">
        <v>3912</v>
      </c>
      <c r="C1498" s="76">
        <v>2</v>
      </c>
      <c r="D1498" s="62">
        <v>43410</v>
      </c>
      <c r="E1498" s="76" t="s">
        <v>2624</v>
      </c>
    </row>
    <row r="1499" spans="1:5" s="99" customFormat="1">
      <c r="A1499" s="21">
        <f t="shared" si="23"/>
        <v>1490</v>
      </c>
      <c r="B1499" s="78" t="s">
        <v>3913</v>
      </c>
      <c r="C1499" s="76">
        <v>4</v>
      </c>
      <c r="D1499" s="62">
        <v>43410</v>
      </c>
      <c r="E1499" s="76" t="s">
        <v>2624</v>
      </c>
    </row>
    <row r="1500" spans="1:5" s="99" customFormat="1">
      <c r="A1500" s="21">
        <f t="shared" si="23"/>
        <v>1491</v>
      </c>
      <c r="B1500" s="116" t="s">
        <v>1765</v>
      </c>
      <c r="C1500" s="47">
        <v>3</v>
      </c>
      <c r="D1500" s="38">
        <v>43410</v>
      </c>
      <c r="E1500" s="21" t="s">
        <v>1841</v>
      </c>
    </row>
    <row r="1501" spans="1:5" s="99" customFormat="1">
      <c r="A1501" s="21">
        <f t="shared" si="23"/>
        <v>1492</v>
      </c>
      <c r="B1501" s="116" t="s">
        <v>1766</v>
      </c>
      <c r="C1501" s="47">
        <v>2</v>
      </c>
      <c r="D1501" s="38">
        <v>43411</v>
      </c>
      <c r="E1501" s="21" t="s">
        <v>1841</v>
      </c>
    </row>
    <row r="1502" spans="1:5" s="99" customFormat="1">
      <c r="A1502" s="21">
        <f t="shared" si="23"/>
        <v>1493</v>
      </c>
      <c r="B1502" s="78" t="s">
        <v>3914</v>
      </c>
      <c r="C1502" s="76">
        <v>2</v>
      </c>
      <c r="D1502" s="62">
        <v>43411</v>
      </c>
      <c r="E1502" s="76" t="s">
        <v>2624</v>
      </c>
    </row>
    <row r="1503" spans="1:5" s="99" customFormat="1">
      <c r="A1503" s="21">
        <f t="shared" si="23"/>
        <v>1494</v>
      </c>
      <c r="B1503" s="78" t="s">
        <v>3915</v>
      </c>
      <c r="C1503" s="76">
        <v>2</v>
      </c>
      <c r="D1503" s="62">
        <v>43411</v>
      </c>
      <c r="E1503" s="76" t="s">
        <v>2624</v>
      </c>
    </row>
    <row r="1504" spans="1:5" s="99" customFormat="1">
      <c r="A1504" s="21">
        <f t="shared" si="23"/>
        <v>1495</v>
      </c>
      <c r="B1504" s="116" t="s">
        <v>1767</v>
      </c>
      <c r="C1504" s="47">
        <v>5</v>
      </c>
      <c r="D1504" s="38">
        <v>43412</v>
      </c>
      <c r="E1504" s="21" t="s">
        <v>1841</v>
      </c>
    </row>
    <row r="1505" spans="1:5" s="99" customFormat="1">
      <c r="A1505" s="21">
        <f t="shared" si="23"/>
        <v>1496</v>
      </c>
      <c r="B1505" s="116" t="s">
        <v>1768</v>
      </c>
      <c r="C1505" s="47">
        <v>3</v>
      </c>
      <c r="D1505" s="38">
        <v>43412</v>
      </c>
      <c r="E1505" s="21" t="s">
        <v>1841</v>
      </c>
    </row>
    <row r="1506" spans="1:5" s="99" customFormat="1">
      <c r="A1506" s="21">
        <f t="shared" si="23"/>
        <v>1497</v>
      </c>
      <c r="B1506" s="116" t="s">
        <v>1769</v>
      </c>
      <c r="C1506" s="47">
        <v>2</v>
      </c>
      <c r="D1506" s="38">
        <v>43412</v>
      </c>
      <c r="E1506" s="21" t="s">
        <v>1841</v>
      </c>
    </row>
    <row r="1507" spans="1:5" s="99" customFormat="1">
      <c r="A1507" s="21">
        <f t="shared" si="23"/>
        <v>1498</v>
      </c>
      <c r="B1507" s="116" t="s">
        <v>1770</v>
      </c>
      <c r="C1507" s="47">
        <v>3</v>
      </c>
      <c r="D1507" s="38">
        <v>43412</v>
      </c>
      <c r="E1507" s="21" t="s">
        <v>1841</v>
      </c>
    </row>
    <row r="1508" spans="1:5" s="99" customFormat="1">
      <c r="A1508" s="21">
        <f t="shared" si="23"/>
        <v>1499</v>
      </c>
      <c r="B1508" s="116" t="s">
        <v>1771</v>
      </c>
      <c r="C1508" s="47">
        <v>3</v>
      </c>
      <c r="D1508" s="38">
        <v>43413</v>
      </c>
      <c r="E1508" s="21" t="s">
        <v>1841</v>
      </c>
    </row>
    <row r="1509" spans="1:5" s="99" customFormat="1">
      <c r="A1509" s="21">
        <f t="shared" si="23"/>
        <v>1500</v>
      </c>
      <c r="B1509" s="116" t="s">
        <v>1772</v>
      </c>
      <c r="C1509" s="47">
        <v>2</v>
      </c>
      <c r="D1509" s="38">
        <v>43417</v>
      </c>
      <c r="E1509" s="21" t="s">
        <v>1841</v>
      </c>
    </row>
    <row r="1510" spans="1:5" s="99" customFormat="1">
      <c r="A1510" s="21">
        <f t="shared" si="23"/>
        <v>1501</v>
      </c>
      <c r="B1510" s="116" t="s">
        <v>1773</v>
      </c>
      <c r="C1510" s="47">
        <v>2</v>
      </c>
      <c r="D1510" s="38">
        <v>43417</v>
      </c>
      <c r="E1510" s="21" t="s">
        <v>1841</v>
      </c>
    </row>
    <row r="1511" spans="1:5" s="99" customFormat="1">
      <c r="A1511" s="21">
        <f t="shared" si="23"/>
        <v>1502</v>
      </c>
      <c r="B1511" s="116" t="s">
        <v>1774</v>
      </c>
      <c r="C1511" s="47">
        <v>4</v>
      </c>
      <c r="D1511" s="38">
        <v>43417</v>
      </c>
      <c r="E1511" s="21" t="s">
        <v>1841</v>
      </c>
    </row>
    <row r="1512" spans="1:5" s="99" customFormat="1">
      <c r="A1512" s="21">
        <f t="shared" si="23"/>
        <v>1503</v>
      </c>
      <c r="B1512" s="116" t="s">
        <v>1776</v>
      </c>
      <c r="C1512" s="47">
        <v>3</v>
      </c>
      <c r="D1512" s="38">
        <v>43417</v>
      </c>
      <c r="E1512" s="21" t="s">
        <v>1841</v>
      </c>
    </row>
    <row r="1513" spans="1:5" s="99" customFormat="1">
      <c r="A1513" s="21">
        <f t="shared" si="23"/>
        <v>1504</v>
      </c>
      <c r="B1513" s="116" t="s">
        <v>1775</v>
      </c>
      <c r="C1513" s="47">
        <v>3</v>
      </c>
      <c r="D1513" s="38">
        <v>43417</v>
      </c>
      <c r="E1513" s="21" t="s">
        <v>1841</v>
      </c>
    </row>
    <row r="1514" spans="1:5" s="99" customFormat="1">
      <c r="A1514" s="21">
        <f t="shared" si="23"/>
        <v>1505</v>
      </c>
      <c r="B1514" s="116" t="s">
        <v>1777</v>
      </c>
      <c r="C1514" s="47">
        <v>4</v>
      </c>
      <c r="D1514" s="38">
        <v>43418</v>
      </c>
      <c r="E1514" s="21" t="s">
        <v>1841</v>
      </c>
    </row>
    <row r="1515" spans="1:5" s="99" customFormat="1">
      <c r="A1515" s="21">
        <f t="shared" si="23"/>
        <v>1506</v>
      </c>
      <c r="B1515" s="116" t="s">
        <v>1778</v>
      </c>
      <c r="C1515" s="47">
        <v>1</v>
      </c>
      <c r="D1515" s="38">
        <v>43419</v>
      </c>
      <c r="E1515" s="21" t="s">
        <v>1841</v>
      </c>
    </row>
    <row r="1516" spans="1:5" s="99" customFormat="1">
      <c r="A1516" s="21">
        <f t="shared" si="23"/>
        <v>1507</v>
      </c>
      <c r="B1516" s="116" t="s">
        <v>1779</v>
      </c>
      <c r="C1516" s="47">
        <v>2</v>
      </c>
      <c r="D1516" s="38">
        <v>43419</v>
      </c>
      <c r="E1516" s="21" t="s">
        <v>1841</v>
      </c>
    </row>
    <row r="1517" spans="1:5" s="99" customFormat="1">
      <c r="A1517" s="21">
        <f t="shared" si="23"/>
        <v>1508</v>
      </c>
      <c r="B1517" s="116" t="s">
        <v>1780</v>
      </c>
      <c r="C1517" s="47">
        <v>3</v>
      </c>
      <c r="D1517" s="38">
        <v>43419</v>
      </c>
      <c r="E1517" s="21" t="s">
        <v>1841</v>
      </c>
    </row>
    <row r="1518" spans="1:5" s="99" customFormat="1">
      <c r="A1518" s="21">
        <f t="shared" si="23"/>
        <v>1509</v>
      </c>
      <c r="B1518" s="116" t="s">
        <v>1781</v>
      </c>
      <c r="C1518" s="47">
        <v>5</v>
      </c>
      <c r="D1518" s="38">
        <v>43419</v>
      </c>
      <c r="E1518" s="21" t="s">
        <v>1841</v>
      </c>
    </row>
    <row r="1519" spans="1:5" s="99" customFormat="1">
      <c r="A1519" s="21">
        <f t="shared" si="23"/>
        <v>1510</v>
      </c>
      <c r="B1519" s="116" t="s">
        <v>1782</v>
      </c>
      <c r="C1519" s="47">
        <v>2</v>
      </c>
      <c r="D1519" s="38">
        <v>43420</v>
      </c>
      <c r="E1519" s="21" t="s">
        <v>1841</v>
      </c>
    </row>
    <row r="1520" spans="1:5" s="99" customFormat="1">
      <c r="A1520" s="21">
        <f t="shared" si="23"/>
        <v>1511</v>
      </c>
      <c r="B1520" s="116" t="s">
        <v>1783</v>
      </c>
      <c r="C1520" s="47">
        <v>4</v>
      </c>
      <c r="D1520" s="38">
        <v>43420</v>
      </c>
      <c r="E1520" s="21" t="s">
        <v>1841</v>
      </c>
    </row>
    <row r="1521" spans="1:5" s="99" customFormat="1">
      <c r="A1521" s="21">
        <f t="shared" si="23"/>
        <v>1512</v>
      </c>
      <c r="B1521" s="78" t="s">
        <v>3916</v>
      </c>
      <c r="C1521" s="76">
        <v>5</v>
      </c>
      <c r="D1521" s="62">
        <v>43420</v>
      </c>
      <c r="E1521" s="76" t="s">
        <v>2624</v>
      </c>
    </row>
    <row r="1522" spans="1:5" s="99" customFormat="1">
      <c r="A1522" s="21">
        <f t="shared" si="23"/>
        <v>1513</v>
      </c>
      <c r="B1522" s="72" t="s">
        <v>3917</v>
      </c>
      <c r="C1522" s="21">
        <v>3</v>
      </c>
      <c r="D1522" s="38">
        <v>43423</v>
      </c>
      <c r="E1522" s="76" t="s">
        <v>2624</v>
      </c>
    </row>
    <row r="1523" spans="1:5" s="99" customFormat="1">
      <c r="A1523" s="21">
        <f t="shared" si="23"/>
        <v>1514</v>
      </c>
      <c r="B1523" s="116" t="s">
        <v>1784</v>
      </c>
      <c r="C1523" s="47">
        <v>3</v>
      </c>
      <c r="D1523" s="38">
        <v>43423</v>
      </c>
      <c r="E1523" s="21" t="s">
        <v>1841</v>
      </c>
    </row>
    <row r="1524" spans="1:5" s="99" customFormat="1">
      <c r="A1524" s="21">
        <f t="shared" si="23"/>
        <v>1515</v>
      </c>
      <c r="B1524" s="72" t="s">
        <v>3919</v>
      </c>
      <c r="C1524" s="21">
        <v>4</v>
      </c>
      <c r="D1524" s="38">
        <v>43423</v>
      </c>
      <c r="E1524" s="76" t="s">
        <v>2624</v>
      </c>
    </row>
    <row r="1525" spans="1:5" s="99" customFormat="1">
      <c r="A1525" s="21">
        <f t="shared" si="23"/>
        <v>1516</v>
      </c>
      <c r="B1525" s="72" t="s">
        <v>3920</v>
      </c>
      <c r="C1525" s="21">
        <v>3</v>
      </c>
      <c r="D1525" s="38">
        <v>43424</v>
      </c>
      <c r="E1525" s="76" t="s">
        <v>2624</v>
      </c>
    </row>
    <row r="1526" spans="1:5" s="99" customFormat="1">
      <c r="A1526" s="21">
        <f t="shared" si="23"/>
        <v>1517</v>
      </c>
      <c r="B1526" s="72" t="s">
        <v>3921</v>
      </c>
      <c r="C1526" s="21">
        <v>3</v>
      </c>
      <c r="D1526" s="38">
        <v>43424</v>
      </c>
      <c r="E1526" s="76" t="s">
        <v>2624</v>
      </c>
    </row>
    <row r="1527" spans="1:5" s="99" customFormat="1">
      <c r="A1527" s="21">
        <f t="shared" si="23"/>
        <v>1518</v>
      </c>
      <c r="B1527" s="116" t="s">
        <v>1785</v>
      </c>
      <c r="C1527" s="47">
        <v>7</v>
      </c>
      <c r="D1527" s="38">
        <v>43424</v>
      </c>
      <c r="E1527" s="21" t="s">
        <v>1841</v>
      </c>
    </row>
    <row r="1528" spans="1:5" s="99" customFormat="1">
      <c r="A1528" s="21">
        <f t="shared" si="23"/>
        <v>1519</v>
      </c>
      <c r="B1528" s="78" t="s">
        <v>3923</v>
      </c>
      <c r="C1528" s="76">
        <v>5</v>
      </c>
      <c r="D1528" s="62">
        <v>43424</v>
      </c>
      <c r="E1528" s="76" t="s">
        <v>2624</v>
      </c>
    </row>
    <row r="1529" spans="1:5" s="99" customFormat="1">
      <c r="A1529" s="21">
        <f t="shared" si="23"/>
        <v>1520</v>
      </c>
      <c r="B1529" s="78" t="s">
        <v>3924</v>
      </c>
      <c r="C1529" s="76">
        <v>2</v>
      </c>
      <c r="D1529" s="62">
        <v>43424</v>
      </c>
      <c r="E1529" s="76" t="s">
        <v>2624</v>
      </c>
    </row>
    <row r="1530" spans="1:5" s="99" customFormat="1">
      <c r="A1530" s="21">
        <f t="shared" si="23"/>
        <v>1521</v>
      </c>
      <c r="B1530" s="78" t="s">
        <v>3925</v>
      </c>
      <c r="C1530" s="76">
        <v>2</v>
      </c>
      <c r="D1530" s="62">
        <v>43424</v>
      </c>
      <c r="E1530" s="76" t="s">
        <v>2624</v>
      </c>
    </row>
    <row r="1531" spans="1:5" s="99" customFormat="1">
      <c r="A1531" s="21">
        <f t="shared" si="23"/>
        <v>1522</v>
      </c>
      <c r="B1531" s="78" t="s">
        <v>3926</v>
      </c>
      <c r="C1531" s="76">
        <v>1</v>
      </c>
      <c r="D1531" s="62">
        <v>43424</v>
      </c>
      <c r="E1531" s="76" t="s">
        <v>2624</v>
      </c>
    </row>
    <row r="1532" spans="1:5" s="99" customFormat="1">
      <c r="A1532" s="21">
        <f t="shared" si="23"/>
        <v>1523</v>
      </c>
      <c r="B1532" s="116" t="s">
        <v>1786</v>
      </c>
      <c r="C1532" s="47">
        <v>2</v>
      </c>
      <c r="D1532" s="38">
        <v>43425</v>
      </c>
      <c r="E1532" s="21" t="s">
        <v>1841</v>
      </c>
    </row>
    <row r="1533" spans="1:5" s="99" customFormat="1">
      <c r="A1533" s="21">
        <f t="shared" si="23"/>
        <v>1524</v>
      </c>
      <c r="B1533" s="116" t="s">
        <v>1787</v>
      </c>
      <c r="C1533" s="47">
        <v>2</v>
      </c>
      <c r="D1533" s="38">
        <v>43425</v>
      </c>
      <c r="E1533" s="21" t="s">
        <v>1841</v>
      </c>
    </row>
    <row r="1534" spans="1:5" s="99" customFormat="1">
      <c r="A1534" s="21">
        <f t="shared" si="23"/>
        <v>1525</v>
      </c>
      <c r="B1534" s="78" t="s">
        <v>3928</v>
      </c>
      <c r="C1534" s="76">
        <v>3</v>
      </c>
      <c r="D1534" s="62">
        <v>43425</v>
      </c>
      <c r="E1534" s="76" t="s">
        <v>2624</v>
      </c>
    </row>
    <row r="1535" spans="1:5" s="99" customFormat="1">
      <c r="A1535" s="21">
        <f t="shared" si="23"/>
        <v>1526</v>
      </c>
      <c r="B1535" s="78" t="s">
        <v>3402</v>
      </c>
      <c r="C1535" s="76">
        <v>1</v>
      </c>
      <c r="D1535" s="62">
        <v>43425</v>
      </c>
      <c r="E1535" s="76" t="s">
        <v>2624</v>
      </c>
    </row>
    <row r="1536" spans="1:5" s="99" customFormat="1">
      <c r="A1536" s="21">
        <f t="shared" si="23"/>
        <v>1527</v>
      </c>
      <c r="B1536" s="116" t="s">
        <v>1788</v>
      </c>
      <c r="C1536" s="47">
        <v>2</v>
      </c>
      <c r="D1536" s="38">
        <v>43426</v>
      </c>
      <c r="E1536" s="21" t="s">
        <v>1841</v>
      </c>
    </row>
    <row r="1537" spans="1:5" s="99" customFormat="1">
      <c r="A1537" s="21">
        <f t="shared" si="23"/>
        <v>1528</v>
      </c>
      <c r="B1537" s="116" t="s">
        <v>1789</v>
      </c>
      <c r="C1537" s="47">
        <v>5</v>
      </c>
      <c r="D1537" s="38">
        <v>43426</v>
      </c>
      <c r="E1537" s="21" t="s">
        <v>1841</v>
      </c>
    </row>
    <row r="1538" spans="1:5" s="99" customFormat="1">
      <c r="A1538" s="21">
        <f t="shared" si="23"/>
        <v>1529</v>
      </c>
      <c r="B1538" s="116" t="s">
        <v>1790</v>
      </c>
      <c r="C1538" s="47">
        <v>4</v>
      </c>
      <c r="D1538" s="38">
        <v>43426</v>
      </c>
      <c r="E1538" s="21" t="s">
        <v>1841</v>
      </c>
    </row>
    <row r="1539" spans="1:5" s="99" customFormat="1">
      <c r="A1539" s="21">
        <f t="shared" si="23"/>
        <v>1530</v>
      </c>
      <c r="B1539" s="72" t="s">
        <v>3929</v>
      </c>
      <c r="C1539" s="21">
        <v>5</v>
      </c>
      <c r="D1539" s="38">
        <v>43426</v>
      </c>
      <c r="E1539" s="76" t="s">
        <v>2624</v>
      </c>
    </row>
    <row r="1540" spans="1:5" s="99" customFormat="1">
      <c r="A1540" s="21">
        <f t="shared" si="23"/>
        <v>1531</v>
      </c>
      <c r="B1540" s="116" t="s">
        <v>1791</v>
      </c>
      <c r="C1540" s="47">
        <v>4</v>
      </c>
      <c r="D1540" s="38">
        <v>43426</v>
      </c>
      <c r="E1540" s="21" t="s">
        <v>1841</v>
      </c>
    </row>
    <row r="1541" spans="1:5" s="99" customFormat="1">
      <c r="A1541" s="21">
        <f t="shared" si="23"/>
        <v>1532</v>
      </c>
      <c r="B1541" s="72" t="s">
        <v>3930</v>
      </c>
      <c r="C1541" s="21">
        <v>2</v>
      </c>
      <c r="D1541" s="38">
        <v>43427</v>
      </c>
      <c r="E1541" s="76" t="s">
        <v>2624</v>
      </c>
    </row>
    <row r="1542" spans="1:5" s="99" customFormat="1">
      <c r="A1542" s="21">
        <f t="shared" si="23"/>
        <v>1533</v>
      </c>
      <c r="B1542" s="72" t="s">
        <v>3931</v>
      </c>
      <c r="C1542" s="21">
        <v>1</v>
      </c>
      <c r="D1542" s="38">
        <v>43427</v>
      </c>
      <c r="E1542" s="76" t="s">
        <v>2624</v>
      </c>
    </row>
    <row r="1543" spans="1:5" s="99" customFormat="1">
      <c r="A1543" s="21">
        <f t="shared" si="23"/>
        <v>1534</v>
      </c>
      <c r="B1543" s="116" t="s">
        <v>1792</v>
      </c>
      <c r="C1543" s="47">
        <v>3</v>
      </c>
      <c r="D1543" s="38">
        <v>43427</v>
      </c>
      <c r="E1543" s="21" t="s">
        <v>1841</v>
      </c>
    </row>
    <row r="1544" spans="1:5" s="99" customFormat="1">
      <c r="A1544" s="21">
        <f t="shared" si="23"/>
        <v>1535</v>
      </c>
      <c r="B1544" s="116" t="s">
        <v>1793</v>
      </c>
      <c r="C1544" s="47">
        <v>2</v>
      </c>
      <c r="D1544" s="38">
        <v>43430</v>
      </c>
      <c r="E1544" s="21" t="s">
        <v>1841</v>
      </c>
    </row>
    <row r="1545" spans="1:5" s="99" customFormat="1">
      <c r="A1545" s="21">
        <f t="shared" si="23"/>
        <v>1536</v>
      </c>
      <c r="B1545" s="116" t="s">
        <v>1794</v>
      </c>
      <c r="C1545" s="47">
        <v>1</v>
      </c>
      <c r="D1545" s="38">
        <v>43430</v>
      </c>
      <c r="E1545" s="21" t="s">
        <v>1841</v>
      </c>
    </row>
    <row r="1546" spans="1:5" s="99" customFormat="1">
      <c r="A1546" s="21">
        <f t="shared" si="23"/>
        <v>1537</v>
      </c>
      <c r="B1546" s="79" t="s">
        <v>3932</v>
      </c>
      <c r="C1546" s="53">
        <v>4</v>
      </c>
      <c r="D1546" s="105">
        <v>43430</v>
      </c>
      <c r="E1546" s="76" t="s">
        <v>2624</v>
      </c>
    </row>
    <row r="1547" spans="1:5" s="99" customFormat="1">
      <c r="A1547" s="21">
        <f t="shared" si="23"/>
        <v>1538</v>
      </c>
      <c r="B1547" s="72" t="s">
        <v>3933</v>
      </c>
      <c r="C1547" s="21">
        <v>4</v>
      </c>
      <c r="D1547" s="38">
        <v>43430</v>
      </c>
      <c r="E1547" s="76" t="s">
        <v>2624</v>
      </c>
    </row>
    <row r="1548" spans="1:5" s="99" customFormat="1">
      <c r="A1548" s="21">
        <f t="shared" ref="A1548:A1611" si="24">A1547+1</f>
        <v>1539</v>
      </c>
      <c r="B1548" s="116" t="s">
        <v>1795</v>
      </c>
      <c r="C1548" s="47">
        <v>7</v>
      </c>
      <c r="D1548" s="38">
        <v>43430</v>
      </c>
      <c r="E1548" s="21" t="s">
        <v>1841</v>
      </c>
    </row>
    <row r="1549" spans="1:5" s="99" customFormat="1">
      <c r="A1549" s="21">
        <f t="shared" si="24"/>
        <v>1540</v>
      </c>
      <c r="B1549" s="72" t="s">
        <v>3934</v>
      </c>
      <c r="C1549" s="21">
        <v>4</v>
      </c>
      <c r="D1549" s="38">
        <v>43431</v>
      </c>
      <c r="E1549" s="76" t="s">
        <v>2624</v>
      </c>
    </row>
    <row r="1550" spans="1:5" s="99" customFormat="1">
      <c r="A1550" s="21">
        <f t="shared" si="24"/>
        <v>1541</v>
      </c>
      <c r="B1550" s="116" t="s">
        <v>1796</v>
      </c>
      <c r="C1550" s="47">
        <v>3</v>
      </c>
      <c r="D1550" s="38">
        <v>43432</v>
      </c>
      <c r="E1550" s="21" t="s">
        <v>1841</v>
      </c>
    </row>
    <row r="1551" spans="1:5" s="99" customFormat="1">
      <c r="A1551" s="21">
        <f t="shared" si="24"/>
        <v>1542</v>
      </c>
      <c r="B1551" s="72" t="s">
        <v>3935</v>
      </c>
      <c r="C1551" s="21">
        <v>1</v>
      </c>
      <c r="D1551" s="38">
        <v>43432</v>
      </c>
      <c r="E1551" s="76" t="s">
        <v>2624</v>
      </c>
    </row>
    <row r="1552" spans="1:5" s="99" customFormat="1">
      <c r="A1552" s="21">
        <f t="shared" si="24"/>
        <v>1543</v>
      </c>
      <c r="B1552" s="32" t="s">
        <v>3936</v>
      </c>
      <c r="C1552" s="33">
        <v>2</v>
      </c>
      <c r="D1552" s="36">
        <v>43432</v>
      </c>
      <c r="E1552" s="33" t="s">
        <v>2624</v>
      </c>
    </row>
    <row r="1553" spans="1:5" s="99" customFormat="1">
      <c r="A1553" s="21">
        <f t="shared" si="24"/>
        <v>1544</v>
      </c>
      <c r="B1553" s="78" t="s">
        <v>3937</v>
      </c>
      <c r="C1553" s="76">
        <v>2</v>
      </c>
      <c r="D1553" s="62">
        <v>43433</v>
      </c>
      <c r="E1553" s="76" t="s">
        <v>2624</v>
      </c>
    </row>
    <row r="1554" spans="1:5" s="99" customFormat="1">
      <c r="A1554" s="21">
        <f t="shared" si="24"/>
        <v>1545</v>
      </c>
      <c r="B1554" s="116" t="s">
        <v>1797</v>
      </c>
      <c r="C1554" s="47">
        <v>3</v>
      </c>
      <c r="D1554" s="38">
        <v>43433</v>
      </c>
      <c r="E1554" s="21" t="s">
        <v>1841</v>
      </c>
    </row>
    <row r="1555" spans="1:5" s="99" customFormat="1">
      <c r="A1555" s="21">
        <f t="shared" si="24"/>
        <v>1546</v>
      </c>
      <c r="B1555" s="116" t="s">
        <v>1798</v>
      </c>
      <c r="C1555" s="47">
        <v>1</v>
      </c>
      <c r="D1555" s="38">
        <v>43433</v>
      </c>
      <c r="E1555" s="21" t="s">
        <v>1841</v>
      </c>
    </row>
    <row r="1556" spans="1:5" s="99" customFormat="1">
      <c r="A1556" s="21">
        <f t="shared" si="24"/>
        <v>1547</v>
      </c>
      <c r="B1556" s="116" t="s">
        <v>1799</v>
      </c>
      <c r="C1556" s="47">
        <v>7</v>
      </c>
      <c r="D1556" s="38">
        <v>43433</v>
      </c>
      <c r="E1556" s="21" t="s">
        <v>1841</v>
      </c>
    </row>
    <row r="1557" spans="1:5" s="99" customFormat="1">
      <c r="A1557" s="21">
        <f t="shared" si="24"/>
        <v>1548</v>
      </c>
      <c r="B1557" s="78" t="s">
        <v>3938</v>
      </c>
      <c r="C1557" s="76">
        <v>1</v>
      </c>
      <c r="D1557" s="62">
        <v>43433</v>
      </c>
      <c r="E1557" s="76" t="s">
        <v>2624</v>
      </c>
    </row>
    <row r="1558" spans="1:5" s="99" customFormat="1">
      <c r="A1558" s="21">
        <f t="shared" si="24"/>
        <v>1549</v>
      </c>
      <c r="B1558" s="78" t="s">
        <v>3939</v>
      </c>
      <c r="C1558" s="76">
        <v>2</v>
      </c>
      <c r="D1558" s="62">
        <v>43433</v>
      </c>
      <c r="E1558" s="76" t="s">
        <v>2624</v>
      </c>
    </row>
    <row r="1559" spans="1:5" s="99" customFormat="1">
      <c r="A1559" s="21">
        <f t="shared" si="24"/>
        <v>1550</v>
      </c>
      <c r="B1559" s="116" t="s">
        <v>1800</v>
      </c>
      <c r="C1559" s="47">
        <v>1</v>
      </c>
      <c r="D1559" s="38">
        <v>43433</v>
      </c>
      <c r="E1559" s="21" t="s">
        <v>1841</v>
      </c>
    </row>
    <row r="1560" spans="1:5" s="99" customFormat="1">
      <c r="A1560" s="21">
        <f t="shared" si="24"/>
        <v>1551</v>
      </c>
      <c r="B1560" s="116" t="s">
        <v>1801</v>
      </c>
      <c r="C1560" s="47">
        <v>3</v>
      </c>
      <c r="D1560" s="38">
        <v>43434</v>
      </c>
      <c r="E1560" s="21" t="s">
        <v>1841</v>
      </c>
    </row>
    <row r="1561" spans="1:5" s="99" customFormat="1">
      <c r="A1561" s="21">
        <f t="shared" si="24"/>
        <v>1552</v>
      </c>
      <c r="B1561" s="78" t="s">
        <v>3941</v>
      </c>
      <c r="C1561" s="76">
        <v>3</v>
      </c>
      <c r="D1561" s="62">
        <v>43434</v>
      </c>
      <c r="E1561" s="76" t="s">
        <v>2624</v>
      </c>
    </row>
    <row r="1562" spans="1:5" s="99" customFormat="1">
      <c r="A1562" s="21">
        <f t="shared" si="24"/>
        <v>1553</v>
      </c>
      <c r="B1562" s="116" t="s">
        <v>1802</v>
      </c>
      <c r="C1562" s="47">
        <v>3</v>
      </c>
      <c r="D1562" s="38">
        <v>43437</v>
      </c>
      <c r="E1562" s="21" t="s">
        <v>1841</v>
      </c>
    </row>
    <row r="1563" spans="1:5" s="99" customFormat="1">
      <c r="A1563" s="21">
        <f t="shared" si="24"/>
        <v>1554</v>
      </c>
      <c r="B1563" s="116" t="s">
        <v>1803</v>
      </c>
      <c r="C1563" s="47">
        <v>3</v>
      </c>
      <c r="D1563" s="38">
        <v>43437</v>
      </c>
      <c r="E1563" s="21" t="s">
        <v>1841</v>
      </c>
    </row>
    <row r="1564" spans="1:5" s="99" customFormat="1">
      <c r="A1564" s="21">
        <f t="shared" si="24"/>
        <v>1555</v>
      </c>
      <c r="B1564" s="116" t="s">
        <v>1804</v>
      </c>
      <c r="C1564" s="47">
        <v>5</v>
      </c>
      <c r="D1564" s="38">
        <v>43437</v>
      </c>
      <c r="E1564" s="21" t="s">
        <v>1841</v>
      </c>
    </row>
    <row r="1565" spans="1:5" s="99" customFormat="1">
      <c r="A1565" s="21">
        <f t="shared" si="24"/>
        <v>1556</v>
      </c>
      <c r="B1565" s="116" t="s">
        <v>1805</v>
      </c>
      <c r="C1565" s="47">
        <v>4</v>
      </c>
      <c r="D1565" s="38">
        <v>43438</v>
      </c>
      <c r="E1565" s="21" t="s">
        <v>1841</v>
      </c>
    </row>
    <row r="1566" spans="1:5" s="99" customFormat="1">
      <c r="A1566" s="21">
        <f t="shared" si="24"/>
        <v>1557</v>
      </c>
      <c r="B1566" s="78" t="s">
        <v>3943</v>
      </c>
      <c r="C1566" s="76">
        <v>2</v>
      </c>
      <c r="D1566" s="62">
        <v>43438</v>
      </c>
      <c r="E1566" s="76" t="s">
        <v>2624</v>
      </c>
    </row>
    <row r="1567" spans="1:5" s="99" customFormat="1">
      <c r="A1567" s="21">
        <f t="shared" si="24"/>
        <v>1558</v>
      </c>
      <c r="B1567" s="116" t="s">
        <v>1809</v>
      </c>
      <c r="C1567" s="47">
        <v>2</v>
      </c>
      <c r="D1567" s="38">
        <v>43439</v>
      </c>
      <c r="E1567" s="21" t="s">
        <v>1841</v>
      </c>
    </row>
    <row r="1568" spans="1:5" s="99" customFormat="1">
      <c r="A1568" s="21">
        <f t="shared" si="24"/>
        <v>1559</v>
      </c>
      <c r="B1568" s="116" t="s">
        <v>1808</v>
      </c>
      <c r="C1568" s="47">
        <v>2</v>
      </c>
      <c r="D1568" s="38">
        <v>43439</v>
      </c>
      <c r="E1568" s="21" t="s">
        <v>1841</v>
      </c>
    </row>
    <row r="1569" spans="1:5" s="99" customFormat="1">
      <c r="A1569" s="21">
        <f t="shared" si="24"/>
        <v>1560</v>
      </c>
      <c r="B1569" s="116" t="s">
        <v>1807</v>
      </c>
      <c r="C1569" s="47">
        <v>5</v>
      </c>
      <c r="D1569" s="38">
        <v>43439</v>
      </c>
      <c r="E1569" s="21" t="s">
        <v>1841</v>
      </c>
    </row>
    <row r="1570" spans="1:5" s="99" customFormat="1">
      <c r="A1570" s="21">
        <f t="shared" si="24"/>
        <v>1561</v>
      </c>
      <c r="B1570" s="116" t="s">
        <v>1806</v>
      </c>
      <c r="C1570" s="47">
        <v>2</v>
      </c>
      <c r="D1570" s="38">
        <v>43439</v>
      </c>
      <c r="E1570" s="21" t="s">
        <v>1841</v>
      </c>
    </row>
    <row r="1571" spans="1:5" s="99" customFormat="1">
      <c r="A1571" s="21">
        <f t="shared" si="24"/>
        <v>1562</v>
      </c>
      <c r="B1571" s="116" t="s">
        <v>1810</v>
      </c>
      <c r="C1571" s="47">
        <v>2</v>
      </c>
      <c r="D1571" s="38">
        <v>43440</v>
      </c>
      <c r="E1571" s="21" t="s">
        <v>1841</v>
      </c>
    </row>
    <row r="1572" spans="1:5" s="99" customFormat="1">
      <c r="A1572" s="21">
        <f t="shared" si="24"/>
        <v>1563</v>
      </c>
      <c r="B1572" s="72" t="s">
        <v>3944</v>
      </c>
      <c r="C1572" s="21">
        <v>3</v>
      </c>
      <c r="D1572" s="38">
        <v>43440</v>
      </c>
      <c r="E1572" s="76" t="s">
        <v>2624</v>
      </c>
    </row>
    <row r="1573" spans="1:5" s="99" customFormat="1">
      <c r="A1573" s="21">
        <f t="shared" si="24"/>
        <v>1564</v>
      </c>
      <c r="B1573" s="72" t="s">
        <v>3945</v>
      </c>
      <c r="C1573" s="21">
        <v>4</v>
      </c>
      <c r="D1573" s="38">
        <v>43440</v>
      </c>
      <c r="E1573" s="76" t="s">
        <v>2624</v>
      </c>
    </row>
    <row r="1574" spans="1:5" s="99" customFormat="1">
      <c r="A1574" s="21">
        <f t="shared" si="24"/>
        <v>1565</v>
      </c>
      <c r="B1574" s="79" t="s">
        <v>3947</v>
      </c>
      <c r="C1574" s="53">
        <v>3</v>
      </c>
      <c r="D1574" s="105">
        <v>43444</v>
      </c>
      <c r="E1574" s="76" t="s">
        <v>2624</v>
      </c>
    </row>
    <row r="1575" spans="1:5" s="99" customFormat="1">
      <c r="A1575" s="21">
        <f t="shared" si="24"/>
        <v>1566</v>
      </c>
      <c r="B1575" s="116" t="s">
        <v>1811</v>
      </c>
      <c r="C1575" s="47">
        <v>3</v>
      </c>
      <c r="D1575" s="38">
        <v>43444</v>
      </c>
      <c r="E1575" s="21" t="s">
        <v>1841</v>
      </c>
    </row>
    <row r="1576" spans="1:5" s="99" customFormat="1">
      <c r="A1576" s="21">
        <f t="shared" si="24"/>
        <v>1567</v>
      </c>
      <c r="B1576" s="72" t="s">
        <v>3948</v>
      </c>
      <c r="C1576" s="21">
        <v>3</v>
      </c>
      <c r="D1576" s="38">
        <v>43445</v>
      </c>
      <c r="E1576" s="76" t="s">
        <v>2624</v>
      </c>
    </row>
    <row r="1577" spans="1:5" s="99" customFormat="1">
      <c r="A1577" s="21">
        <f t="shared" si="24"/>
        <v>1568</v>
      </c>
      <c r="B1577" s="72" t="s">
        <v>3949</v>
      </c>
      <c r="C1577" s="21">
        <v>5</v>
      </c>
      <c r="D1577" s="38">
        <v>43445</v>
      </c>
      <c r="E1577" s="76" t="s">
        <v>2624</v>
      </c>
    </row>
    <row r="1578" spans="1:5" s="99" customFormat="1">
      <c r="A1578" s="21">
        <f t="shared" si="24"/>
        <v>1569</v>
      </c>
      <c r="B1578" s="78" t="s">
        <v>3951</v>
      </c>
      <c r="C1578" s="76">
        <v>2</v>
      </c>
      <c r="D1578" s="62">
        <v>43445</v>
      </c>
      <c r="E1578" s="76" t="s">
        <v>2624</v>
      </c>
    </row>
    <row r="1579" spans="1:5" s="99" customFormat="1">
      <c r="A1579" s="21">
        <f t="shared" si="24"/>
        <v>1570</v>
      </c>
      <c r="B1579" s="116" t="s">
        <v>1812</v>
      </c>
      <c r="C1579" s="47">
        <v>4</v>
      </c>
      <c r="D1579" s="38">
        <v>43446</v>
      </c>
      <c r="E1579" s="21" t="s">
        <v>1841</v>
      </c>
    </row>
    <row r="1580" spans="1:5" s="99" customFormat="1">
      <c r="A1580" s="21">
        <f t="shared" si="24"/>
        <v>1571</v>
      </c>
      <c r="B1580" s="116" t="s">
        <v>1813</v>
      </c>
      <c r="C1580" s="47">
        <v>2</v>
      </c>
      <c r="D1580" s="38">
        <v>43446</v>
      </c>
      <c r="E1580" s="21" t="s">
        <v>1841</v>
      </c>
    </row>
    <row r="1581" spans="1:5" s="99" customFormat="1">
      <c r="A1581" s="21">
        <f t="shared" si="24"/>
        <v>1572</v>
      </c>
      <c r="B1581" s="116" t="s">
        <v>1814</v>
      </c>
      <c r="C1581" s="47">
        <v>4</v>
      </c>
      <c r="D1581" s="38">
        <v>43446</v>
      </c>
      <c r="E1581" s="21" t="s">
        <v>1841</v>
      </c>
    </row>
    <row r="1582" spans="1:5" s="99" customFormat="1">
      <c r="A1582" s="21">
        <f t="shared" si="24"/>
        <v>1573</v>
      </c>
      <c r="B1582" s="78" t="s">
        <v>3952</v>
      </c>
      <c r="C1582" s="76">
        <v>2</v>
      </c>
      <c r="D1582" s="62">
        <v>43446</v>
      </c>
      <c r="E1582" s="76" t="s">
        <v>2624</v>
      </c>
    </row>
    <row r="1583" spans="1:5" s="99" customFormat="1">
      <c r="A1583" s="21">
        <f t="shared" si="24"/>
        <v>1574</v>
      </c>
      <c r="B1583" s="116" t="s">
        <v>1815</v>
      </c>
      <c r="C1583" s="47">
        <v>2</v>
      </c>
      <c r="D1583" s="38">
        <v>43447</v>
      </c>
      <c r="E1583" s="21" t="s">
        <v>1841</v>
      </c>
    </row>
    <row r="1584" spans="1:5" s="99" customFormat="1">
      <c r="A1584" s="21">
        <f t="shared" si="24"/>
        <v>1575</v>
      </c>
      <c r="B1584" s="78" t="s">
        <v>3953</v>
      </c>
      <c r="C1584" s="76">
        <v>4</v>
      </c>
      <c r="D1584" s="62">
        <v>43447</v>
      </c>
      <c r="E1584" s="76" t="s">
        <v>2624</v>
      </c>
    </row>
    <row r="1585" spans="1:5" s="99" customFormat="1">
      <c r="A1585" s="21">
        <f t="shared" si="24"/>
        <v>1576</v>
      </c>
      <c r="B1585" s="78" t="s">
        <v>3954</v>
      </c>
      <c r="C1585" s="76">
        <v>3</v>
      </c>
      <c r="D1585" s="62">
        <v>43447</v>
      </c>
      <c r="E1585" s="76" t="s">
        <v>2624</v>
      </c>
    </row>
    <row r="1586" spans="1:5" s="99" customFormat="1">
      <c r="A1586" s="21">
        <f t="shared" si="24"/>
        <v>1577</v>
      </c>
      <c r="B1586" s="116" t="s">
        <v>1816</v>
      </c>
      <c r="C1586" s="47">
        <v>2</v>
      </c>
      <c r="D1586" s="38">
        <v>43447</v>
      </c>
      <c r="E1586" s="21" t="s">
        <v>1841</v>
      </c>
    </row>
    <row r="1587" spans="1:5" s="99" customFormat="1">
      <c r="A1587" s="21">
        <f t="shared" si="24"/>
        <v>1578</v>
      </c>
      <c r="B1587" s="78" t="s">
        <v>3955</v>
      </c>
      <c r="C1587" s="76">
        <v>3</v>
      </c>
      <c r="D1587" s="62">
        <v>43447</v>
      </c>
      <c r="E1587" s="76" t="s">
        <v>2624</v>
      </c>
    </row>
    <row r="1588" spans="1:5" s="99" customFormat="1">
      <c r="A1588" s="21">
        <f t="shared" si="24"/>
        <v>1579</v>
      </c>
      <c r="B1588" s="78" t="s">
        <v>3956</v>
      </c>
      <c r="C1588" s="76">
        <v>1</v>
      </c>
      <c r="D1588" s="62">
        <v>43447</v>
      </c>
      <c r="E1588" s="76" t="s">
        <v>2624</v>
      </c>
    </row>
    <row r="1589" spans="1:5" s="99" customFormat="1">
      <c r="A1589" s="21">
        <f t="shared" si="24"/>
        <v>1580</v>
      </c>
      <c r="B1589" s="72" t="s">
        <v>3958</v>
      </c>
      <c r="C1589" s="21">
        <v>3</v>
      </c>
      <c r="D1589" s="38">
        <v>43447</v>
      </c>
      <c r="E1589" s="76" t="s">
        <v>2624</v>
      </c>
    </row>
    <row r="1590" spans="1:5" s="99" customFormat="1">
      <c r="A1590" s="21">
        <f t="shared" si="24"/>
        <v>1581</v>
      </c>
      <c r="B1590" s="116" t="s">
        <v>1817</v>
      </c>
      <c r="C1590" s="47">
        <v>2</v>
      </c>
      <c r="D1590" s="38">
        <v>43447</v>
      </c>
      <c r="E1590" s="21" t="s">
        <v>1841</v>
      </c>
    </row>
    <row r="1591" spans="1:5" s="99" customFormat="1">
      <c r="A1591" s="21">
        <f t="shared" si="24"/>
        <v>1582</v>
      </c>
      <c r="B1591" s="72" t="s">
        <v>3959</v>
      </c>
      <c r="C1591" s="21">
        <v>2</v>
      </c>
      <c r="D1591" s="38">
        <v>43447</v>
      </c>
      <c r="E1591" s="76" t="s">
        <v>2624</v>
      </c>
    </row>
    <row r="1592" spans="1:5" s="99" customFormat="1">
      <c r="A1592" s="21">
        <f t="shared" si="24"/>
        <v>1583</v>
      </c>
      <c r="B1592" s="116" t="s">
        <v>1818</v>
      </c>
      <c r="C1592" s="47">
        <v>2</v>
      </c>
      <c r="D1592" s="38">
        <v>43448</v>
      </c>
      <c r="E1592" s="21" t="s">
        <v>1841</v>
      </c>
    </row>
    <row r="1593" spans="1:5" s="99" customFormat="1">
      <c r="A1593" s="21">
        <f t="shared" si="24"/>
        <v>1584</v>
      </c>
      <c r="B1593" s="116" t="s">
        <v>1819</v>
      </c>
      <c r="C1593" s="47">
        <v>3</v>
      </c>
      <c r="D1593" s="38">
        <v>43448</v>
      </c>
      <c r="E1593" s="21" t="s">
        <v>1841</v>
      </c>
    </row>
    <row r="1594" spans="1:5" s="99" customFormat="1">
      <c r="A1594" s="21">
        <f t="shared" si="24"/>
        <v>1585</v>
      </c>
      <c r="B1594" s="79" t="s">
        <v>3960</v>
      </c>
      <c r="C1594" s="53">
        <v>2</v>
      </c>
      <c r="D1594" s="105">
        <v>43451</v>
      </c>
      <c r="E1594" s="76" t="s">
        <v>2624</v>
      </c>
    </row>
    <row r="1595" spans="1:5" s="99" customFormat="1">
      <c r="A1595" s="21">
        <f t="shared" si="24"/>
        <v>1586</v>
      </c>
      <c r="B1595" s="72" t="s">
        <v>3961</v>
      </c>
      <c r="C1595" s="21">
        <v>2</v>
      </c>
      <c r="D1595" s="38">
        <v>43451</v>
      </c>
      <c r="E1595" s="76" t="s">
        <v>2624</v>
      </c>
    </row>
    <row r="1596" spans="1:5" s="99" customFormat="1">
      <c r="A1596" s="21">
        <f t="shared" si="24"/>
        <v>1587</v>
      </c>
      <c r="B1596" s="72" t="s">
        <v>3962</v>
      </c>
      <c r="C1596" s="21">
        <v>2</v>
      </c>
      <c r="D1596" s="38">
        <v>43451</v>
      </c>
      <c r="E1596" s="76" t="s">
        <v>2624</v>
      </c>
    </row>
    <row r="1597" spans="1:5" s="99" customFormat="1">
      <c r="A1597" s="21">
        <f t="shared" si="24"/>
        <v>1588</v>
      </c>
      <c r="B1597" s="78" t="s">
        <v>3963</v>
      </c>
      <c r="C1597" s="76">
        <v>4</v>
      </c>
      <c r="D1597" s="62">
        <v>43452</v>
      </c>
      <c r="E1597" s="76" t="s">
        <v>2624</v>
      </c>
    </row>
    <row r="1598" spans="1:5" s="99" customFormat="1">
      <c r="A1598" s="21">
        <f t="shared" si="24"/>
        <v>1589</v>
      </c>
      <c r="B1598" s="116" t="s">
        <v>1820</v>
      </c>
      <c r="C1598" s="47">
        <v>2</v>
      </c>
      <c r="D1598" s="38">
        <v>43452</v>
      </c>
      <c r="E1598" s="21" t="s">
        <v>1841</v>
      </c>
    </row>
    <row r="1599" spans="1:5" s="99" customFormat="1">
      <c r="A1599" s="21">
        <f t="shared" si="24"/>
        <v>1590</v>
      </c>
      <c r="B1599" s="78" t="s">
        <v>3964</v>
      </c>
      <c r="C1599" s="76">
        <v>1</v>
      </c>
      <c r="D1599" s="62">
        <v>43452</v>
      </c>
      <c r="E1599" s="76" t="s">
        <v>2624</v>
      </c>
    </row>
    <row r="1600" spans="1:5" s="99" customFormat="1">
      <c r="A1600" s="21">
        <f t="shared" si="24"/>
        <v>1591</v>
      </c>
      <c r="B1600" s="116" t="s">
        <v>1821</v>
      </c>
      <c r="C1600" s="47">
        <v>1</v>
      </c>
      <c r="D1600" s="38">
        <v>43452</v>
      </c>
      <c r="E1600" s="21" t="s">
        <v>1841</v>
      </c>
    </row>
    <row r="1601" spans="1:5" s="99" customFormat="1">
      <c r="A1601" s="21">
        <f t="shared" si="24"/>
        <v>1592</v>
      </c>
      <c r="B1601" s="116" t="s">
        <v>1822</v>
      </c>
      <c r="C1601" s="47">
        <v>2</v>
      </c>
      <c r="D1601" s="38">
        <v>43452</v>
      </c>
      <c r="E1601" s="21" t="s">
        <v>1841</v>
      </c>
    </row>
    <row r="1602" spans="1:5" s="99" customFormat="1">
      <c r="A1602" s="21">
        <f t="shared" si="24"/>
        <v>1593</v>
      </c>
      <c r="B1602" s="116" t="s">
        <v>1823</v>
      </c>
      <c r="C1602" s="47">
        <v>3</v>
      </c>
      <c r="D1602" s="38">
        <v>43452</v>
      </c>
      <c r="E1602" s="21" t="s">
        <v>1841</v>
      </c>
    </row>
    <row r="1603" spans="1:5" s="99" customFormat="1">
      <c r="A1603" s="21">
        <f t="shared" si="24"/>
        <v>1594</v>
      </c>
      <c r="B1603" s="116" t="s">
        <v>1824</v>
      </c>
      <c r="C1603" s="47">
        <v>4</v>
      </c>
      <c r="D1603" s="38">
        <v>43452</v>
      </c>
      <c r="E1603" s="21" t="s">
        <v>1841</v>
      </c>
    </row>
    <row r="1604" spans="1:5" s="99" customFormat="1">
      <c r="A1604" s="21">
        <f t="shared" si="24"/>
        <v>1595</v>
      </c>
      <c r="B1604" s="78" t="s">
        <v>3965</v>
      </c>
      <c r="C1604" s="76">
        <v>2</v>
      </c>
      <c r="D1604" s="62">
        <v>43452</v>
      </c>
      <c r="E1604" s="76" t="s">
        <v>2624</v>
      </c>
    </row>
    <row r="1605" spans="1:5" s="99" customFormat="1">
      <c r="A1605" s="21">
        <f t="shared" si="24"/>
        <v>1596</v>
      </c>
      <c r="B1605" s="78" t="s">
        <v>3966</v>
      </c>
      <c r="C1605" s="76">
        <v>1</v>
      </c>
      <c r="D1605" s="62">
        <v>43452</v>
      </c>
      <c r="E1605" s="76" t="s">
        <v>2624</v>
      </c>
    </row>
    <row r="1606" spans="1:5" s="99" customFormat="1">
      <c r="A1606" s="21">
        <f t="shared" si="24"/>
        <v>1597</v>
      </c>
      <c r="B1606" s="116" t="s">
        <v>1825</v>
      </c>
      <c r="C1606" s="47">
        <v>3</v>
      </c>
      <c r="D1606" s="38">
        <v>43452</v>
      </c>
      <c r="E1606" s="21" t="s">
        <v>1841</v>
      </c>
    </row>
    <row r="1607" spans="1:5" s="99" customFormat="1">
      <c r="A1607" s="21">
        <f t="shared" si="24"/>
        <v>1598</v>
      </c>
      <c r="B1607" s="116" t="s">
        <v>1826</v>
      </c>
      <c r="C1607" s="47">
        <v>3</v>
      </c>
      <c r="D1607" s="38">
        <v>43453</v>
      </c>
      <c r="E1607" s="21" t="s">
        <v>1841</v>
      </c>
    </row>
    <row r="1608" spans="1:5" s="99" customFormat="1">
      <c r="A1608" s="21">
        <f t="shared" si="24"/>
        <v>1599</v>
      </c>
      <c r="B1608" s="78" t="s">
        <v>3968</v>
      </c>
      <c r="C1608" s="76">
        <v>2</v>
      </c>
      <c r="D1608" s="62">
        <v>43453</v>
      </c>
      <c r="E1608" s="76" t="s">
        <v>2624</v>
      </c>
    </row>
    <row r="1609" spans="1:5" s="99" customFormat="1">
      <c r="A1609" s="21">
        <f t="shared" si="24"/>
        <v>1600</v>
      </c>
      <c r="B1609" s="72" t="s">
        <v>3969</v>
      </c>
      <c r="C1609" s="21">
        <v>4</v>
      </c>
      <c r="D1609" s="62">
        <v>43453</v>
      </c>
      <c r="E1609" s="76" t="s">
        <v>2624</v>
      </c>
    </row>
    <row r="1610" spans="1:5" s="99" customFormat="1">
      <c r="A1610" s="21">
        <f t="shared" si="24"/>
        <v>1601</v>
      </c>
      <c r="B1610" s="72" t="s">
        <v>3970</v>
      </c>
      <c r="C1610" s="21">
        <v>2</v>
      </c>
      <c r="D1610" s="62">
        <v>43453</v>
      </c>
      <c r="E1610" s="76" t="s">
        <v>2624</v>
      </c>
    </row>
    <row r="1611" spans="1:5" s="99" customFormat="1">
      <c r="A1611" s="21">
        <f t="shared" si="24"/>
        <v>1602</v>
      </c>
      <c r="B1611" s="116" t="s">
        <v>1827</v>
      </c>
      <c r="C1611" s="47">
        <v>2</v>
      </c>
      <c r="D1611" s="38">
        <v>43454</v>
      </c>
      <c r="E1611" s="21" t="s">
        <v>1841</v>
      </c>
    </row>
    <row r="1612" spans="1:5" s="99" customFormat="1">
      <c r="A1612" s="21">
        <f t="shared" ref="A1612:A1635" si="25">A1611+1</f>
        <v>1603</v>
      </c>
      <c r="B1612" s="116" t="s">
        <v>1828</v>
      </c>
      <c r="C1612" s="47">
        <v>2</v>
      </c>
      <c r="D1612" s="38">
        <v>43454</v>
      </c>
      <c r="E1612" s="21" t="s">
        <v>1841</v>
      </c>
    </row>
    <row r="1613" spans="1:5" s="99" customFormat="1">
      <c r="A1613" s="21">
        <f t="shared" si="25"/>
        <v>1604</v>
      </c>
      <c r="B1613" s="72" t="s">
        <v>3971</v>
      </c>
      <c r="C1613" s="21">
        <v>2</v>
      </c>
      <c r="D1613" s="38">
        <v>43454</v>
      </c>
      <c r="E1613" s="76" t="s">
        <v>2624</v>
      </c>
    </row>
    <row r="1614" spans="1:5" s="99" customFormat="1">
      <c r="A1614" s="21">
        <f t="shared" si="25"/>
        <v>1605</v>
      </c>
      <c r="B1614" s="116" t="s">
        <v>1829</v>
      </c>
      <c r="C1614" s="47">
        <v>3</v>
      </c>
      <c r="D1614" s="38">
        <v>43454</v>
      </c>
      <c r="E1614" s="21" t="s">
        <v>1841</v>
      </c>
    </row>
    <row r="1615" spans="1:5" s="99" customFormat="1">
      <c r="A1615" s="21">
        <f t="shared" si="25"/>
        <v>1606</v>
      </c>
      <c r="B1615" s="116" t="s">
        <v>1830</v>
      </c>
      <c r="C1615" s="47">
        <v>3</v>
      </c>
      <c r="D1615" s="38">
        <v>43454</v>
      </c>
      <c r="E1615" s="21" t="s">
        <v>1841</v>
      </c>
    </row>
    <row r="1616" spans="1:5" s="99" customFormat="1">
      <c r="A1616" s="21">
        <f t="shared" si="25"/>
        <v>1607</v>
      </c>
      <c r="B1616" s="72" t="s">
        <v>3972</v>
      </c>
      <c r="C1616" s="21">
        <v>2</v>
      </c>
      <c r="D1616" s="38">
        <v>43454</v>
      </c>
      <c r="E1616" s="76" t="s">
        <v>2624</v>
      </c>
    </row>
    <row r="1617" spans="1:5" s="99" customFormat="1">
      <c r="A1617" s="21">
        <f t="shared" si="25"/>
        <v>1608</v>
      </c>
      <c r="B1617" s="116" t="s">
        <v>1831</v>
      </c>
      <c r="C1617" s="47">
        <v>4</v>
      </c>
      <c r="D1617" s="38">
        <v>43455</v>
      </c>
      <c r="E1617" s="21" t="s">
        <v>1841</v>
      </c>
    </row>
    <row r="1618" spans="1:5" s="99" customFormat="1">
      <c r="A1618" s="21">
        <f t="shared" si="25"/>
        <v>1609</v>
      </c>
      <c r="B1618" s="116" t="s">
        <v>1832</v>
      </c>
      <c r="C1618" s="47">
        <v>1</v>
      </c>
      <c r="D1618" s="38">
        <v>43455</v>
      </c>
      <c r="E1618" s="21" t="s">
        <v>1841</v>
      </c>
    </row>
    <row r="1619" spans="1:5" s="99" customFormat="1">
      <c r="A1619" s="21">
        <f t="shared" si="25"/>
        <v>1610</v>
      </c>
      <c r="B1619" s="72" t="s">
        <v>3973</v>
      </c>
      <c r="C1619" s="21">
        <v>3</v>
      </c>
      <c r="D1619" s="38">
        <v>43455</v>
      </c>
      <c r="E1619" s="76" t="s">
        <v>2624</v>
      </c>
    </row>
    <row r="1620" spans="1:5" s="99" customFormat="1">
      <c r="A1620" s="21">
        <f t="shared" si="25"/>
        <v>1611</v>
      </c>
      <c r="B1620" s="116" t="s">
        <v>1833</v>
      </c>
      <c r="C1620" s="47">
        <v>3</v>
      </c>
      <c r="D1620" s="38">
        <v>43455</v>
      </c>
      <c r="E1620" s="21" t="s">
        <v>1841</v>
      </c>
    </row>
    <row r="1621" spans="1:5" s="99" customFormat="1">
      <c r="A1621" s="21">
        <f t="shared" si="25"/>
        <v>1612</v>
      </c>
      <c r="B1621" s="78" t="s">
        <v>3974</v>
      </c>
      <c r="C1621" s="76">
        <v>3</v>
      </c>
      <c r="D1621" s="38">
        <v>43455</v>
      </c>
      <c r="E1621" s="76" t="s">
        <v>2624</v>
      </c>
    </row>
    <row r="1622" spans="1:5" s="99" customFormat="1">
      <c r="A1622" s="21">
        <f t="shared" si="25"/>
        <v>1613</v>
      </c>
      <c r="B1622" s="116" t="s">
        <v>1834</v>
      </c>
      <c r="C1622" s="47">
        <v>2</v>
      </c>
      <c r="D1622" s="38">
        <v>43455</v>
      </c>
      <c r="E1622" s="21" t="s">
        <v>1841</v>
      </c>
    </row>
    <row r="1623" spans="1:5" s="99" customFormat="1">
      <c r="A1623" s="21">
        <f t="shared" si="25"/>
        <v>1614</v>
      </c>
      <c r="B1623" s="78" t="s">
        <v>3975</v>
      </c>
      <c r="C1623" s="76">
        <v>4</v>
      </c>
      <c r="D1623" s="62">
        <v>43458</v>
      </c>
      <c r="E1623" s="76" t="s">
        <v>2624</v>
      </c>
    </row>
    <row r="1624" spans="1:5" s="99" customFormat="1">
      <c r="A1624" s="21">
        <f t="shared" si="25"/>
        <v>1615</v>
      </c>
      <c r="B1624" s="78" t="s">
        <v>3976</v>
      </c>
      <c r="C1624" s="76">
        <v>1</v>
      </c>
      <c r="D1624" s="62">
        <v>43458</v>
      </c>
      <c r="E1624" s="76" t="s">
        <v>2624</v>
      </c>
    </row>
    <row r="1625" spans="1:5" s="99" customFormat="1">
      <c r="A1625" s="21">
        <f t="shared" si="25"/>
        <v>1616</v>
      </c>
      <c r="B1625" s="78" t="s">
        <v>3977</v>
      </c>
      <c r="C1625" s="76">
        <v>2</v>
      </c>
      <c r="D1625" s="62">
        <v>43458</v>
      </c>
      <c r="E1625" s="21" t="s">
        <v>2624</v>
      </c>
    </row>
    <row r="1626" spans="1:5" s="99" customFormat="1">
      <c r="A1626" s="21">
        <f t="shared" si="25"/>
        <v>1617</v>
      </c>
      <c r="B1626" s="72" t="s">
        <v>3978</v>
      </c>
      <c r="C1626" s="21">
        <v>3</v>
      </c>
      <c r="D1626" s="38">
        <v>43459</v>
      </c>
      <c r="E1626" s="21" t="s">
        <v>2624</v>
      </c>
    </row>
    <row r="1627" spans="1:5" s="99" customFormat="1">
      <c r="A1627" s="21">
        <f t="shared" si="25"/>
        <v>1618</v>
      </c>
      <c r="B1627" s="116" t="s">
        <v>1835</v>
      </c>
      <c r="C1627" s="47">
        <v>3</v>
      </c>
      <c r="D1627" s="38">
        <v>43459</v>
      </c>
      <c r="E1627" s="21" t="s">
        <v>1841</v>
      </c>
    </row>
    <row r="1628" spans="1:5" s="99" customFormat="1">
      <c r="A1628" s="21">
        <f t="shared" si="25"/>
        <v>1619</v>
      </c>
      <c r="B1628" s="116" t="s">
        <v>1836</v>
      </c>
      <c r="C1628" s="47">
        <v>4</v>
      </c>
      <c r="D1628" s="38">
        <v>43459</v>
      </c>
      <c r="E1628" s="21" t="s">
        <v>1841</v>
      </c>
    </row>
    <row r="1629" spans="1:5" s="99" customFormat="1">
      <c r="A1629" s="21">
        <f t="shared" si="25"/>
        <v>1620</v>
      </c>
      <c r="B1629" s="116" t="s">
        <v>1837</v>
      </c>
      <c r="C1629" s="47">
        <v>2</v>
      </c>
      <c r="D1629" s="38">
        <v>43459</v>
      </c>
      <c r="E1629" s="21" t="s">
        <v>1841</v>
      </c>
    </row>
    <row r="1630" spans="1:5" s="99" customFormat="1">
      <c r="A1630" s="21">
        <f t="shared" si="25"/>
        <v>1621</v>
      </c>
      <c r="B1630" s="72" t="s">
        <v>3979</v>
      </c>
      <c r="C1630" s="21">
        <v>1</v>
      </c>
      <c r="D1630" s="38">
        <v>43459</v>
      </c>
      <c r="E1630" s="76" t="s">
        <v>2624</v>
      </c>
    </row>
    <row r="1631" spans="1:5" s="99" customFormat="1">
      <c r="A1631" s="21">
        <f t="shared" si="25"/>
        <v>1622</v>
      </c>
      <c r="B1631" s="72" t="s">
        <v>3980</v>
      </c>
      <c r="C1631" s="21">
        <v>2</v>
      </c>
      <c r="D1631" s="38">
        <v>43459</v>
      </c>
      <c r="E1631" s="76" t="s">
        <v>2624</v>
      </c>
    </row>
    <row r="1632" spans="1:5" s="99" customFormat="1">
      <c r="A1632" s="21">
        <f t="shared" si="25"/>
        <v>1623</v>
      </c>
      <c r="B1632" s="116" t="s">
        <v>1838</v>
      </c>
      <c r="C1632" s="47">
        <v>3</v>
      </c>
      <c r="D1632" s="38">
        <v>43459</v>
      </c>
      <c r="E1632" s="21" t="s">
        <v>1841</v>
      </c>
    </row>
    <row r="1633" spans="1:5" s="99" customFormat="1">
      <c r="A1633" s="21">
        <f t="shared" si="25"/>
        <v>1624</v>
      </c>
      <c r="B1633" s="72" t="s">
        <v>3981</v>
      </c>
      <c r="C1633" s="21">
        <v>4</v>
      </c>
      <c r="D1633" s="38">
        <v>43459</v>
      </c>
      <c r="E1633" s="76" t="s">
        <v>2624</v>
      </c>
    </row>
    <row r="1634" spans="1:5" s="99" customFormat="1">
      <c r="A1634" s="21">
        <f t="shared" si="25"/>
        <v>1625</v>
      </c>
      <c r="B1634" s="116" t="s">
        <v>1839</v>
      </c>
      <c r="C1634" s="47">
        <v>2</v>
      </c>
      <c r="D1634" s="38">
        <v>43459</v>
      </c>
      <c r="E1634" s="21" t="s">
        <v>1841</v>
      </c>
    </row>
    <row r="1635" spans="1:5" s="99" customFormat="1">
      <c r="A1635" s="21">
        <f t="shared" si="25"/>
        <v>1626</v>
      </c>
      <c r="B1635" s="94" t="s">
        <v>3983</v>
      </c>
      <c r="C1635" s="95">
        <v>2</v>
      </c>
      <c r="D1635" s="38">
        <v>43460</v>
      </c>
      <c r="E1635" s="95" t="s">
        <v>2624</v>
      </c>
    </row>
    <row r="1636" spans="1:5">
      <c r="C1636">
        <f>SUM(C10:C1634)</f>
        <v>4208</v>
      </c>
    </row>
    <row r="1640" spans="1:5">
      <c r="D1640" s="81"/>
      <c r="E1640" s="1"/>
    </row>
  </sheetData>
  <mergeCells count="9">
    <mergeCell ref="A3:E3"/>
    <mergeCell ref="A4:E4"/>
    <mergeCell ref="A1:E1"/>
    <mergeCell ref="A2:E2"/>
    <mergeCell ref="D6:D9"/>
    <mergeCell ref="A6:A9"/>
    <mergeCell ref="B6:B9"/>
    <mergeCell ref="C6:C9"/>
    <mergeCell ref="E6:E9"/>
  </mergeCells>
  <pageMargins left="0.39370078740157483" right="0.43125000000000002" top="0.35433070866141736" bottom="0.35433070866141736" header="0.31496062992125984" footer="0.11811023622047245"/>
  <pageSetup paperSize="9" scale="90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170"/>
  <sheetViews>
    <sheetView view="pageLayout" zoomScaleNormal="110" workbookViewId="0">
      <selection activeCell="E15" sqref="E15"/>
    </sheetView>
  </sheetViews>
  <sheetFormatPr defaultRowHeight="15"/>
  <cols>
    <col min="1" max="1" width="4.28515625" customWidth="1"/>
    <col min="2" max="2" width="37.7109375" customWidth="1"/>
    <col min="3" max="3" width="6.7109375" customWidth="1"/>
    <col min="4" max="4" width="15.28515625" customWidth="1"/>
    <col min="5" max="5" width="39" customWidth="1"/>
    <col min="6" max="6" width="1.28515625" customWidth="1"/>
  </cols>
  <sheetData>
    <row r="1" spans="1:8">
      <c r="A1" s="138" t="s">
        <v>0</v>
      </c>
      <c r="B1" s="138"/>
      <c r="C1" s="138"/>
      <c r="D1" s="138"/>
      <c r="E1" s="138"/>
      <c r="F1" s="9"/>
      <c r="G1" s="9"/>
      <c r="H1" s="9"/>
    </row>
    <row r="2" spans="1:8" ht="15" customHeight="1">
      <c r="A2" s="124" t="s">
        <v>1</v>
      </c>
      <c r="B2" s="124"/>
      <c r="C2" s="124"/>
      <c r="D2" s="124"/>
      <c r="E2" s="124"/>
      <c r="F2" s="123"/>
      <c r="G2" s="123"/>
      <c r="H2" s="123"/>
    </row>
    <row r="3" spans="1:8" ht="15" customHeight="1">
      <c r="A3" s="124" t="s">
        <v>9</v>
      </c>
      <c r="B3" s="124"/>
      <c r="C3" s="124"/>
      <c r="D3" s="124"/>
      <c r="E3" s="124"/>
      <c r="F3" s="123"/>
      <c r="G3" s="123"/>
      <c r="H3" s="123"/>
    </row>
    <row r="4" spans="1:8">
      <c r="A4" s="138" t="s">
        <v>2</v>
      </c>
      <c r="B4" s="138"/>
      <c r="C4" s="138"/>
      <c r="D4" s="138"/>
      <c r="E4" s="138"/>
      <c r="F4" s="9"/>
      <c r="G4" s="9"/>
      <c r="H4" s="9"/>
    </row>
    <row r="5" spans="1:8">
      <c r="A5" s="8"/>
      <c r="B5" s="10"/>
      <c r="C5" s="7"/>
      <c r="D5" s="9"/>
      <c r="E5" s="122" t="s">
        <v>58</v>
      </c>
    </row>
    <row r="6" spans="1:8" ht="15" customHeight="1">
      <c r="A6" s="127"/>
      <c r="B6" s="148" t="s">
        <v>3</v>
      </c>
      <c r="C6" s="142" t="s">
        <v>4</v>
      </c>
      <c r="D6" s="142" t="s">
        <v>6</v>
      </c>
      <c r="E6" s="145" t="s">
        <v>5</v>
      </c>
    </row>
    <row r="7" spans="1:8">
      <c r="A7" s="128"/>
      <c r="B7" s="149"/>
      <c r="C7" s="143"/>
      <c r="D7" s="143"/>
      <c r="E7" s="146"/>
    </row>
    <row r="8" spans="1:8" ht="5.25" customHeight="1">
      <c r="A8" s="128"/>
      <c r="B8" s="149"/>
      <c r="C8" s="143"/>
      <c r="D8" s="143"/>
      <c r="E8" s="146"/>
    </row>
    <row r="9" spans="1:8" ht="0.75" hidden="1" customHeight="1">
      <c r="A9" s="128"/>
      <c r="B9" s="150"/>
      <c r="C9" s="144"/>
      <c r="D9" s="144"/>
      <c r="E9" s="147"/>
    </row>
    <row r="10" spans="1:8" s="99" customFormat="1">
      <c r="A10" s="33">
        <v>1</v>
      </c>
      <c r="B10" s="32" t="s">
        <v>2623</v>
      </c>
      <c r="C10" s="33">
        <v>5</v>
      </c>
      <c r="D10" s="36">
        <v>37008</v>
      </c>
      <c r="E10" s="33" t="s">
        <v>2624</v>
      </c>
    </row>
    <row r="11" spans="1:8" s="99" customFormat="1" ht="14.25" customHeight="1">
      <c r="A11" s="87">
        <f>A10+1</f>
        <v>2</v>
      </c>
      <c r="B11" s="100" t="s">
        <v>1842</v>
      </c>
      <c r="C11" s="26">
        <v>3</v>
      </c>
      <c r="D11" s="38">
        <v>37055</v>
      </c>
      <c r="E11" s="26" t="s">
        <v>1840</v>
      </c>
    </row>
    <row r="12" spans="1:8" s="99" customFormat="1" ht="14.25" customHeight="1">
      <c r="A12" s="87">
        <f t="shared" ref="A12:A75" si="0">A11+1</f>
        <v>3</v>
      </c>
      <c r="B12" s="23" t="s">
        <v>1843</v>
      </c>
      <c r="C12" s="21">
        <v>3</v>
      </c>
      <c r="D12" s="38">
        <v>37056</v>
      </c>
      <c r="E12" s="26" t="s">
        <v>1840</v>
      </c>
    </row>
    <row r="13" spans="1:8" s="99" customFormat="1" ht="14.25" customHeight="1">
      <c r="A13" s="87">
        <f t="shared" si="0"/>
        <v>4</v>
      </c>
      <c r="B13" s="23" t="s">
        <v>1844</v>
      </c>
      <c r="C13" s="21">
        <v>3</v>
      </c>
      <c r="D13" s="38">
        <v>37078</v>
      </c>
      <c r="E13" s="26" t="s">
        <v>1840</v>
      </c>
    </row>
    <row r="14" spans="1:8" s="99" customFormat="1" ht="14.25" customHeight="1">
      <c r="A14" s="87">
        <f t="shared" si="0"/>
        <v>5</v>
      </c>
      <c r="B14" s="100" t="s">
        <v>1845</v>
      </c>
      <c r="C14" s="26">
        <v>4</v>
      </c>
      <c r="D14" s="38">
        <v>37087</v>
      </c>
      <c r="E14" s="26" t="s">
        <v>1840</v>
      </c>
    </row>
    <row r="15" spans="1:8" s="99" customFormat="1" ht="14.25" customHeight="1">
      <c r="A15" s="87">
        <f t="shared" si="0"/>
        <v>6</v>
      </c>
      <c r="B15" s="100" t="s">
        <v>1846</v>
      </c>
      <c r="C15" s="26">
        <v>3</v>
      </c>
      <c r="D15" s="38">
        <v>37139</v>
      </c>
      <c r="E15" s="26" t="s">
        <v>1840</v>
      </c>
    </row>
    <row r="16" spans="1:8" s="99" customFormat="1" ht="14.25" customHeight="1">
      <c r="A16" s="87">
        <f t="shared" si="0"/>
        <v>7</v>
      </c>
      <c r="B16" s="23" t="s">
        <v>1847</v>
      </c>
      <c r="C16" s="21">
        <v>4</v>
      </c>
      <c r="D16" s="38">
        <v>37141</v>
      </c>
      <c r="E16" s="26" t="s">
        <v>1840</v>
      </c>
    </row>
    <row r="17" spans="1:5" s="99" customFormat="1" ht="14.25" customHeight="1">
      <c r="A17" s="87">
        <f t="shared" si="0"/>
        <v>8</v>
      </c>
      <c r="B17" s="100" t="s">
        <v>1848</v>
      </c>
      <c r="C17" s="26">
        <v>4</v>
      </c>
      <c r="D17" s="38">
        <v>37218</v>
      </c>
      <c r="E17" s="26" t="s">
        <v>1840</v>
      </c>
    </row>
    <row r="18" spans="1:5" s="99" customFormat="1" ht="14.25" customHeight="1">
      <c r="A18" s="87">
        <f t="shared" si="0"/>
        <v>9</v>
      </c>
      <c r="B18" s="23" t="s">
        <v>1849</v>
      </c>
      <c r="C18" s="21">
        <v>3</v>
      </c>
      <c r="D18" s="38">
        <v>37235</v>
      </c>
      <c r="E18" s="26" t="s">
        <v>1840</v>
      </c>
    </row>
    <row r="19" spans="1:5" s="99" customFormat="1">
      <c r="A19" s="87">
        <f t="shared" si="0"/>
        <v>10</v>
      </c>
      <c r="B19" s="32" t="s">
        <v>2625</v>
      </c>
      <c r="C19" s="33">
        <v>2</v>
      </c>
      <c r="D19" s="36">
        <v>37235</v>
      </c>
      <c r="E19" s="33" t="s">
        <v>2624</v>
      </c>
    </row>
    <row r="20" spans="1:5" s="99" customFormat="1" ht="14.25" customHeight="1">
      <c r="A20" s="87">
        <f t="shared" si="0"/>
        <v>11</v>
      </c>
      <c r="B20" s="100" t="s">
        <v>1850</v>
      </c>
      <c r="C20" s="26">
        <v>3</v>
      </c>
      <c r="D20" s="38">
        <v>37246</v>
      </c>
      <c r="E20" s="26" t="s">
        <v>1840</v>
      </c>
    </row>
    <row r="21" spans="1:5" s="99" customFormat="1">
      <c r="A21" s="87">
        <f t="shared" si="0"/>
        <v>12</v>
      </c>
      <c r="B21" s="72" t="s">
        <v>35</v>
      </c>
      <c r="C21" s="21">
        <v>1</v>
      </c>
      <c r="D21" s="38">
        <v>37251</v>
      </c>
      <c r="E21" s="21" t="s">
        <v>41</v>
      </c>
    </row>
    <row r="22" spans="1:5" s="99" customFormat="1" ht="14.25" customHeight="1">
      <c r="A22" s="87">
        <f t="shared" si="0"/>
        <v>13</v>
      </c>
      <c r="B22" s="23" t="s">
        <v>1851</v>
      </c>
      <c r="C22" s="21">
        <v>2</v>
      </c>
      <c r="D22" s="38">
        <v>37298</v>
      </c>
      <c r="E22" s="26" t="s">
        <v>1840</v>
      </c>
    </row>
    <row r="23" spans="1:5" s="99" customFormat="1" ht="14.25" customHeight="1">
      <c r="A23" s="87">
        <f t="shared" si="0"/>
        <v>14</v>
      </c>
      <c r="B23" s="23" t="s">
        <v>1852</v>
      </c>
      <c r="C23" s="21">
        <v>5</v>
      </c>
      <c r="D23" s="38">
        <v>37326</v>
      </c>
      <c r="E23" s="26" t="s">
        <v>1840</v>
      </c>
    </row>
    <row r="24" spans="1:5" s="99" customFormat="1">
      <c r="A24" s="87">
        <f t="shared" si="0"/>
        <v>15</v>
      </c>
      <c r="B24" s="32" t="s">
        <v>2626</v>
      </c>
      <c r="C24" s="33">
        <v>1</v>
      </c>
      <c r="D24" s="36">
        <v>37375</v>
      </c>
      <c r="E24" s="33" t="s">
        <v>2624</v>
      </c>
    </row>
    <row r="25" spans="1:5" s="99" customFormat="1" ht="14.25" customHeight="1">
      <c r="A25" s="87">
        <f t="shared" si="0"/>
        <v>16</v>
      </c>
      <c r="B25" s="23" t="s">
        <v>1853</v>
      </c>
      <c r="C25" s="21">
        <v>4</v>
      </c>
      <c r="D25" s="38">
        <v>37473</v>
      </c>
      <c r="E25" s="26" t="s">
        <v>1840</v>
      </c>
    </row>
    <row r="26" spans="1:5" s="99" customFormat="1">
      <c r="A26" s="87">
        <f t="shared" si="0"/>
        <v>17</v>
      </c>
      <c r="B26" s="41" t="s">
        <v>12</v>
      </c>
      <c r="C26" s="21">
        <v>2</v>
      </c>
      <c r="D26" s="38">
        <v>37496</v>
      </c>
      <c r="E26" s="21" t="s">
        <v>17</v>
      </c>
    </row>
    <row r="27" spans="1:5" s="99" customFormat="1" ht="14.25" customHeight="1">
      <c r="A27" s="87">
        <f t="shared" si="0"/>
        <v>18</v>
      </c>
      <c r="B27" s="100" t="s">
        <v>1854</v>
      </c>
      <c r="C27" s="26">
        <v>4</v>
      </c>
      <c r="D27" s="38">
        <v>37538</v>
      </c>
      <c r="E27" s="26" t="s">
        <v>1840</v>
      </c>
    </row>
    <row r="28" spans="1:5" s="99" customFormat="1">
      <c r="A28" s="87">
        <f t="shared" si="0"/>
        <v>19</v>
      </c>
      <c r="B28" s="41" t="s">
        <v>13</v>
      </c>
      <c r="C28" s="21">
        <v>3</v>
      </c>
      <c r="D28" s="38">
        <v>37571</v>
      </c>
      <c r="E28" s="21" t="s">
        <v>17</v>
      </c>
    </row>
    <row r="29" spans="1:5" s="99" customFormat="1" ht="14.25" customHeight="1">
      <c r="A29" s="87">
        <f t="shared" si="0"/>
        <v>20</v>
      </c>
      <c r="B29" s="23" t="s">
        <v>1855</v>
      </c>
      <c r="C29" s="21">
        <v>4</v>
      </c>
      <c r="D29" s="38">
        <v>37573</v>
      </c>
      <c r="E29" s="26" t="s">
        <v>1840</v>
      </c>
    </row>
    <row r="30" spans="1:5" s="101" customFormat="1">
      <c r="A30" s="87">
        <f t="shared" si="0"/>
        <v>21</v>
      </c>
      <c r="B30" s="96" t="s">
        <v>45</v>
      </c>
      <c r="C30" s="21">
        <v>3</v>
      </c>
      <c r="D30" s="38">
        <v>37573</v>
      </c>
      <c r="E30" s="21" t="s">
        <v>49</v>
      </c>
    </row>
    <row r="31" spans="1:5" s="99" customFormat="1">
      <c r="A31" s="87">
        <f t="shared" si="0"/>
        <v>22</v>
      </c>
      <c r="B31" s="72" t="s">
        <v>37</v>
      </c>
      <c r="C31" s="21">
        <v>1</v>
      </c>
      <c r="D31" s="38">
        <v>37593</v>
      </c>
      <c r="E31" s="21" t="s">
        <v>41</v>
      </c>
    </row>
    <row r="32" spans="1:5" s="99" customFormat="1">
      <c r="A32" s="87">
        <f t="shared" si="0"/>
        <v>23</v>
      </c>
      <c r="B32" s="32" t="s">
        <v>2627</v>
      </c>
      <c r="C32" s="33">
        <v>4</v>
      </c>
      <c r="D32" s="36">
        <v>37594</v>
      </c>
      <c r="E32" s="33" t="s">
        <v>2624</v>
      </c>
    </row>
    <row r="33" spans="1:5" s="99" customFormat="1">
      <c r="A33" s="87">
        <f t="shared" si="0"/>
        <v>24</v>
      </c>
      <c r="B33" s="32" t="s">
        <v>2628</v>
      </c>
      <c r="C33" s="33">
        <v>2</v>
      </c>
      <c r="D33" s="36">
        <v>37636</v>
      </c>
      <c r="E33" s="33" t="s">
        <v>2624</v>
      </c>
    </row>
    <row r="34" spans="1:5" s="99" customFormat="1" ht="14.25" customHeight="1">
      <c r="A34" s="87">
        <f t="shared" si="0"/>
        <v>25</v>
      </c>
      <c r="B34" s="100" t="s">
        <v>1856</v>
      </c>
      <c r="C34" s="26">
        <v>3</v>
      </c>
      <c r="D34" s="38">
        <v>37642</v>
      </c>
      <c r="E34" s="26" t="s">
        <v>1840</v>
      </c>
    </row>
    <row r="35" spans="1:5" s="99" customFormat="1" ht="14.25" customHeight="1">
      <c r="A35" s="87">
        <f t="shared" si="0"/>
        <v>26</v>
      </c>
      <c r="B35" s="23" t="s">
        <v>1857</v>
      </c>
      <c r="C35" s="21">
        <v>1</v>
      </c>
      <c r="D35" s="38">
        <v>37680</v>
      </c>
      <c r="E35" s="26" t="s">
        <v>1840</v>
      </c>
    </row>
    <row r="36" spans="1:5" s="99" customFormat="1" ht="14.25" customHeight="1">
      <c r="A36" s="87">
        <f t="shared" si="0"/>
        <v>27</v>
      </c>
      <c r="B36" s="100" t="s">
        <v>1858</v>
      </c>
      <c r="C36" s="26">
        <v>4</v>
      </c>
      <c r="D36" s="38">
        <v>37699</v>
      </c>
      <c r="E36" s="26" t="s">
        <v>1840</v>
      </c>
    </row>
    <row r="37" spans="1:5" s="101" customFormat="1">
      <c r="A37" s="21">
        <f t="shared" si="0"/>
        <v>28</v>
      </c>
      <c r="B37" s="96" t="s">
        <v>46</v>
      </c>
      <c r="C37" s="21">
        <v>1</v>
      </c>
      <c r="D37" s="38">
        <v>37715</v>
      </c>
      <c r="E37" s="21" t="s">
        <v>49</v>
      </c>
    </row>
    <row r="38" spans="1:5" s="99" customFormat="1" ht="14.25" customHeight="1">
      <c r="A38" s="87">
        <f t="shared" si="0"/>
        <v>29</v>
      </c>
      <c r="B38" s="23" t="s">
        <v>1859</v>
      </c>
      <c r="C38" s="21">
        <v>2</v>
      </c>
      <c r="D38" s="38">
        <v>37728</v>
      </c>
      <c r="E38" s="26" t="s">
        <v>1840</v>
      </c>
    </row>
    <row r="39" spans="1:5" s="99" customFormat="1">
      <c r="A39" s="87">
        <f t="shared" si="0"/>
        <v>30</v>
      </c>
      <c r="B39" s="32" t="s">
        <v>2629</v>
      </c>
      <c r="C39" s="33">
        <v>4</v>
      </c>
      <c r="D39" s="36">
        <v>37732</v>
      </c>
      <c r="E39" s="33" t="s">
        <v>2624</v>
      </c>
    </row>
    <row r="40" spans="1:5" s="99" customFormat="1" ht="14.25" customHeight="1">
      <c r="A40" s="87">
        <f t="shared" si="0"/>
        <v>31</v>
      </c>
      <c r="B40" s="100" t="s">
        <v>1861</v>
      </c>
      <c r="C40" s="26">
        <v>4</v>
      </c>
      <c r="D40" s="38">
        <v>37733</v>
      </c>
      <c r="E40" s="26" t="s">
        <v>1840</v>
      </c>
    </row>
    <row r="41" spans="1:5" s="99" customFormat="1" ht="14.25" customHeight="1">
      <c r="A41" s="87">
        <f t="shared" si="0"/>
        <v>32</v>
      </c>
      <c r="B41" s="100" t="s">
        <v>1860</v>
      </c>
      <c r="C41" s="26">
        <v>4</v>
      </c>
      <c r="D41" s="38">
        <v>37739</v>
      </c>
      <c r="E41" s="26" t="s">
        <v>1840</v>
      </c>
    </row>
    <row r="42" spans="1:5" s="99" customFormat="1" ht="14.25" customHeight="1">
      <c r="A42" s="87">
        <f t="shared" si="0"/>
        <v>33</v>
      </c>
      <c r="B42" s="23" t="s">
        <v>1862</v>
      </c>
      <c r="C42" s="21">
        <v>2</v>
      </c>
      <c r="D42" s="38">
        <v>37789</v>
      </c>
      <c r="E42" s="26" t="s">
        <v>1840</v>
      </c>
    </row>
    <row r="43" spans="1:5" s="99" customFormat="1">
      <c r="A43" s="87">
        <f t="shared" si="0"/>
        <v>34</v>
      </c>
      <c r="B43" s="97" t="s">
        <v>2630</v>
      </c>
      <c r="C43" s="102">
        <v>4</v>
      </c>
      <c r="D43" s="36">
        <v>37843</v>
      </c>
      <c r="E43" s="33" t="s">
        <v>2624</v>
      </c>
    </row>
    <row r="44" spans="1:5" s="99" customFormat="1">
      <c r="A44" s="87">
        <f t="shared" si="0"/>
        <v>35</v>
      </c>
      <c r="B44" s="103" t="s">
        <v>51</v>
      </c>
      <c r="C44" s="21">
        <v>1</v>
      </c>
      <c r="D44" s="38">
        <v>37909</v>
      </c>
      <c r="E44" s="87" t="s">
        <v>57</v>
      </c>
    </row>
    <row r="45" spans="1:5" s="99" customFormat="1" ht="14.25" customHeight="1">
      <c r="A45" s="87">
        <f t="shared" si="0"/>
        <v>36</v>
      </c>
      <c r="B45" s="100" t="s">
        <v>1863</v>
      </c>
      <c r="C45" s="26">
        <v>3</v>
      </c>
      <c r="D45" s="38">
        <v>37915</v>
      </c>
      <c r="E45" s="26" t="s">
        <v>1840</v>
      </c>
    </row>
    <row r="46" spans="1:5" s="99" customFormat="1">
      <c r="A46" s="87">
        <f t="shared" si="0"/>
        <v>37</v>
      </c>
      <c r="B46" s="72" t="s">
        <v>39</v>
      </c>
      <c r="C46" s="21">
        <v>3</v>
      </c>
      <c r="D46" s="38">
        <v>37915</v>
      </c>
      <c r="E46" s="21" t="s">
        <v>41</v>
      </c>
    </row>
    <row r="47" spans="1:5" s="99" customFormat="1">
      <c r="A47" s="87">
        <f t="shared" si="0"/>
        <v>38</v>
      </c>
      <c r="B47" s="72" t="s">
        <v>40</v>
      </c>
      <c r="C47" s="21">
        <v>3</v>
      </c>
      <c r="D47" s="38">
        <v>37950</v>
      </c>
      <c r="E47" s="21" t="s">
        <v>41</v>
      </c>
    </row>
    <row r="48" spans="1:5" s="99" customFormat="1">
      <c r="A48" s="87">
        <f t="shared" si="0"/>
        <v>39</v>
      </c>
      <c r="B48" s="32" t="s">
        <v>2631</v>
      </c>
      <c r="C48" s="33">
        <v>6</v>
      </c>
      <c r="D48" s="36">
        <v>37953</v>
      </c>
      <c r="E48" s="33" t="s">
        <v>2624</v>
      </c>
    </row>
    <row r="49" spans="1:5" s="99" customFormat="1">
      <c r="A49" s="87">
        <f t="shared" si="0"/>
        <v>40</v>
      </c>
      <c r="B49" s="32" t="s">
        <v>2632</v>
      </c>
      <c r="C49" s="33">
        <v>5</v>
      </c>
      <c r="D49" s="36">
        <v>37953</v>
      </c>
      <c r="E49" s="33" t="s">
        <v>2624</v>
      </c>
    </row>
    <row r="50" spans="1:5" s="99" customFormat="1">
      <c r="A50" s="87">
        <f t="shared" si="0"/>
        <v>41</v>
      </c>
      <c r="B50" s="32" t="s">
        <v>2633</v>
      </c>
      <c r="C50" s="33">
        <v>3</v>
      </c>
      <c r="D50" s="36">
        <v>37956</v>
      </c>
      <c r="E50" s="33" t="s">
        <v>2624</v>
      </c>
    </row>
    <row r="51" spans="1:5" s="99" customFormat="1">
      <c r="A51" s="87">
        <f t="shared" si="0"/>
        <v>42</v>
      </c>
      <c r="B51" s="32" t="s">
        <v>2634</v>
      </c>
      <c r="C51" s="33">
        <v>4</v>
      </c>
      <c r="D51" s="36">
        <v>37957</v>
      </c>
      <c r="E51" s="33" t="s">
        <v>2624</v>
      </c>
    </row>
    <row r="52" spans="1:5" s="99" customFormat="1">
      <c r="A52" s="87">
        <f t="shared" si="0"/>
        <v>43</v>
      </c>
      <c r="B52" s="32" t="s">
        <v>2635</v>
      </c>
      <c r="C52" s="33">
        <v>4</v>
      </c>
      <c r="D52" s="36">
        <v>38034</v>
      </c>
      <c r="E52" s="33" t="s">
        <v>2624</v>
      </c>
    </row>
    <row r="53" spans="1:5" s="99" customFormat="1" ht="14.25" customHeight="1">
      <c r="A53" s="87">
        <f t="shared" si="0"/>
        <v>44</v>
      </c>
      <c r="B53" s="68" t="s">
        <v>1864</v>
      </c>
      <c r="C53" s="58">
        <v>4</v>
      </c>
      <c r="D53" s="69">
        <v>38142</v>
      </c>
      <c r="E53" s="26" t="s">
        <v>1840</v>
      </c>
    </row>
    <row r="54" spans="1:5" s="99" customFormat="1">
      <c r="A54" s="87">
        <f t="shared" si="0"/>
        <v>45</v>
      </c>
      <c r="B54" s="32" t="s">
        <v>2636</v>
      </c>
      <c r="C54" s="33">
        <v>2</v>
      </c>
      <c r="D54" s="36">
        <v>38173</v>
      </c>
      <c r="E54" s="33" t="s">
        <v>2624</v>
      </c>
    </row>
    <row r="55" spans="1:5" s="99" customFormat="1" ht="14.25" customHeight="1">
      <c r="A55" s="87">
        <f t="shared" si="0"/>
        <v>46</v>
      </c>
      <c r="B55" s="23" t="s">
        <v>1865</v>
      </c>
      <c r="C55" s="21">
        <v>5</v>
      </c>
      <c r="D55" s="38">
        <v>38173</v>
      </c>
      <c r="E55" s="26" t="s">
        <v>1840</v>
      </c>
    </row>
    <row r="56" spans="1:5" s="99" customFormat="1">
      <c r="A56" s="87">
        <f t="shared" si="0"/>
        <v>47</v>
      </c>
      <c r="B56" s="32" t="s">
        <v>2637</v>
      </c>
      <c r="C56" s="33">
        <v>3</v>
      </c>
      <c r="D56" s="36">
        <v>38173</v>
      </c>
      <c r="E56" s="33" t="s">
        <v>2624</v>
      </c>
    </row>
    <row r="57" spans="1:5" s="99" customFormat="1" ht="14.25" customHeight="1">
      <c r="A57" s="87">
        <f t="shared" si="0"/>
        <v>48</v>
      </c>
      <c r="B57" s="104" t="s">
        <v>1866</v>
      </c>
      <c r="C57" s="60">
        <v>1</v>
      </c>
      <c r="D57" s="105">
        <v>38300</v>
      </c>
      <c r="E57" s="26" t="s">
        <v>1840</v>
      </c>
    </row>
    <row r="58" spans="1:5" s="99" customFormat="1" ht="14.25" customHeight="1">
      <c r="A58" s="87">
        <f t="shared" si="0"/>
        <v>49</v>
      </c>
      <c r="B58" s="23" t="s">
        <v>1867</v>
      </c>
      <c r="C58" s="21">
        <v>1</v>
      </c>
      <c r="D58" s="38">
        <v>38320</v>
      </c>
      <c r="E58" s="26" t="s">
        <v>1840</v>
      </c>
    </row>
    <row r="59" spans="1:5" s="99" customFormat="1">
      <c r="A59" s="87">
        <f t="shared" si="0"/>
        <v>50</v>
      </c>
      <c r="B59" s="32" t="s">
        <v>2638</v>
      </c>
      <c r="C59" s="33">
        <v>4</v>
      </c>
      <c r="D59" s="36">
        <v>38415</v>
      </c>
      <c r="E59" s="33" t="s">
        <v>2624</v>
      </c>
    </row>
    <row r="60" spans="1:5" s="99" customFormat="1" ht="14.25" customHeight="1">
      <c r="A60" s="87">
        <f t="shared" si="0"/>
        <v>51</v>
      </c>
      <c r="B60" s="100" t="s">
        <v>1868</v>
      </c>
      <c r="C60" s="26">
        <v>2</v>
      </c>
      <c r="D60" s="38">
        <v>38454</v>
      </c>
      <c r="E60" s="26" t="s">
        <v>1840</v>
      </c>
    </row>
    <row r="61" spans="1:5" s="99" customFormat="1">
      <c r="A61" s="87">
        <f t="shared" si="0"/>
        <v>52</v>
      </c>
      <c r="B61" s="32" t="s">
        <v>2639</v>
      </c>
      <c r="C61" s="33">
        <v>3</v>
      </c>
      <c r="D61" s="36">
        <v>38491</v>
      </c>
      <c r="E61" s="33" t="s">
        <v>2624</v>
      </c>
    </row>
    <row r="62" spans="1:5" s="99" customFormat="1" ht="14.25" customHeight="1">
      <c r="A62" s="87">
        <f t="shared" si="0"/>
        <v>53</v>
      </c>
      <c r="B62" s="23" t="s">
        <v>1869</v>
      </c>
      <c r="C62" s="21">
        <v>4</v>
      </c>
      <c r="D62" s="38">
        <v>38601</v>
      </c>
      <c r="E62" s="26" t="s">
        <v>1840</v>
      </c>
    </row>
    <row r="63" spans="1:5" s="99" customFormat="1" ht="14.25" customHeight="1">
      <c r="A63" s="87">
        <f t="shared" si="0"/>
        <v>54</v>
      </c>
      <c r="B63" s="23" t="s">
        <v>1870</v>
      </c>
      <c r="C63" s="21">
        <v>4</v>
      </c>
      <c r="D63" s="38">
        <v>38607</v>
      </c>
      <c r="E63" s="26" t="s">
        <v>1840</v>
      </c>
    </row>
    <row r="64" spans="1:5" s="99" customFormat="1" ht="14.25" customHeight="1">
      <c r="A64" s="87">
        <f t="shared" si="0"/>
        <v>55</v>
      </c>
      <c r="B64" s="100" t="s">
        <v>1871</v>
      </c>
      <c r="C64" s="26">
        <v>4</v>
      </c>
      <c r="D64" s="38">
        <v>38609</v>
      </c>
      <c r="E64" s="26" t="s">
        <v>1840</v>
      </c>
    </row>
    <row r="65" spans="1:5" s="99" customFormat="1" ht="14.25" customHeight="1">
      <c r="A65" s="87">
        <f t="shared" si="0"/>
        <v>56</v>
      </c>
      <c r="B65" s="23" t="s">
        <v>1872</v>
      </c>
      <c r="C65" s="21">
        <v>3</v>
      </c>
      <c r="D65" s="38">
        <v>38618</v>
      </c>
      <c r="E65" s="26" t="s">
        <v>1840</v>
      </c>
    </row>
    <row r="66" spans="1:5" s="99" customFormat="1">
      <c r="A66" s="87">
        <f t="shared" si="0"/>
        <v>57</v>
      </c>
      <c r="B66" s="32" t="s">
        <v>2640</v>
      </c>
      <c r="C66" s="33">
        <v>5</v>
      </c>
      <c r="D66" s="36">
        <v>38855</v>
      </c>
      <c r="E66" s="33" t="s">
        <v>2624</v>
      </c>
    </row>
    <row r="67" spans="1:5" s="99" customFormat="1" ht="14.25" customHeight="1">
      <c r="A67" s="87">
        <f t="shared" si="0"/>
        <v>58</v>
      </c>
      <c r="B67" s="100" t="s">
        <v>1873</v>
      </c>
      <c r="C67" s="26">
        <v>5</v>
      </c>
      <c r="D67" s="38">
        <v>38945</v>
      </c>
      <c r="E67" s="26" t="s">
        <v>1840</v>
      </c>
    </row>
    <row r="68" spans="1:5" s="99" customFormat="1">
      <c r="A68" s="87">
        <f t="shared" si="0"/>
        <v>59</v>
      </c>
      <c r="B68" s="32" t="s">
        <v>2641</v>
      </c>
      <c r="C68" s="33">
        <v>3</v>
      </c>
      <c r="D68" s="36">
        <v>38993</v>
      </c>
      <c r="E68" s="33" t="s">
        <v>2624</v>
      </c>
    </row>
    <row r="69" spans="1:5" s="99" customFormat="1">
      <c r="A69" s="87">
        <f t="shared" si="0"/>
        <v>60</v>
      </c>
      <c r="B69" s="16" t="s">
        <v>22</v>
      </c>
      <c r="C69" s="17">
        <v>1</v>
      </c>
      <c r="D69" s="19">
        <v>39007</v>
      </c>
      <c r="E69" s="17" t="s">
        <v>24</v>
      </c>
    </row>
    <row r="70" spans="1:5" s="99" customFormat="1">
      <c r="A70" s="87">
        <f t="shared" si="0"/>
        <v>61</v>
      </c>
      <c r="B70" s="32" t="s">
        <v>2642</v>
      </c>
      <c r="C70" s="33">
        <v>4</v>
      </c>
      <c r="D70" s="36">
        <v>39114</v>
      </c>
      <c r="E70" s="33" t="s">
        <v>2624</v>
      </c>
    </row>
    <row r="71" spans="1:5" s="99" customFormat="1">
      <c r="A71" s="87">
        <f t="shared" si="0"/>
        <v>62</v>
      </c>
      <c r="B71" s="32" t="s">
        <v>2643</v>
      </c>
      <c r="C71" s="33">
        <v>2</v>
      </c>
      <c r="D71" s="36">
        <v>39147</v>
      </c>
      <c r="E71" s="33" t="s">
        <v>2624</v>
      </c>
    </row>
    <row r="72" spans="1:5" s="99" customFormat="1">
      <c r="A72" s="87">
        <f t="shared" si="0"/>
        <v>63</v>
      </c>
      <c r="B72" s="97" t="s">
        <v>2644</v>
      </c>
      <c r="C72" s="102">
        <v>4</v>
      </c>
      <c r="D72" s="34">
        <v>39399</v>
      </c>
      <c r="E72" s="33" t="s">
        <v>2624</v>
      </c>
    </row>
    <row r="73" spans="1:5" s="99" customFormat="1">
      <c r="A73" s="87">
        <f t="shared" si="0"/>
        <v>64</v>
      </c>
      <c r="B73" s="97" t="s">
        <v>2645</v>
      </c>
      <c r="C73" s="102">
        <v>5</v>
      </c>
      <c r="D73" s="34">
        <v>39399</v>
      </c>
      <c r="E73" s="33" t="s">
        <v>2624</v>
      </c>
    </row>
    <row r="74" spans="1:5" s="99" customFormat="1">
      <c r="A74" s="87">
        <f t="shared" si="0"/>
        <v>65</v>
      </c>
      <c r="B74" s="97" t="s">
        <v>2646</v>
      </c>
      <c r="C74" s="102">
        <v>4</v>
      </c>
      <c r="D74" s="34">
        <v>39399</v>
      </c>
      <c r="E74" s="33" t="s">
        <v>2624</v>
      </c>
    </row>
    <row r="75" spans="1:5" s="99" customFormat="1">
      <c r="A75" s="87">
        <f t="shared" si="0"/>
        <v>66</v>
      </c>
      <c r="B75" s="97" t="s">
        <v>2647</v>
      </c>
      <c r="C75" s="102">
        <v>5</v>
      </c>
      <c r="D75" s="34">
        <v>39428</v>
      </c>
      <c r="E75" s="33" t="s">
        <v>2624</v>
      </c>
    </row>
    <row r="76" spans="1:5" s="99" customFormat="1">
      <c r="A76" s="87">
        <f t="shared" ref="A76:A139" si="1">A75+1</f>
        <v>67</v>
      </c>
      <c r="B76" s="97" t="s">
        <v>2648</v>
      </c>
      <c r="C76" s="102">
        <v>2</v>
      </c>
      <c r="D76" s="34">
        <v>39435</v>
      </c>
      <c r="E76" s="33" t="s">
        <v>2624</v>
      </c>
    </row>
    <row r="77" spans="1:5" s="99" customFormat="1">
      <c r="A77" s="87">
        <f t="shared" si="1"/>
        <v>68</v>
      </c>
      <c r="B77" s="97" t="s">
        <v>2649</v>
      </c>
      <c r="C77" s="102">
        <v>7</v>
      </c>
      <c r="D77" s="34">
        <v>39437</v>
      </c>
      <c r="E77" s="33" t="s">
        <v>2624</v>
      </c>
    </row>
    <row r="78" spans="1:5" s="99" customFormat="1" ht="14.25" customHeight="1">
      <c r="A78" s="87">
        <f t="shared" si="1"/>
        <v>69</v>
      </c>
      <c r="B78" s="100" t="s">
        <v>1874</v>
      </c>
      <c r="C78" s="26">
        <v>5</v>
      </c>
      <c r="D78" s="38">
        <v>39442</v>
      </c>
      <c r="E78" s="26" t="s">
        <v>1840</v>
      </c>
    </row>
    <row r="79" spans="1:5" s="99" customFormat="1" ht="14.25" customHeight="1">
      <c r="A79" s="87">
        <f t="shared" si="1"/>
        <v>70</v>
      </c>
      <c r="B79" s="23" t="s">
        <v>1875</v>
      </c>
      <c r="C79" s="21">
        <v>2</v>
      </c>
      <c r="D79" s="38">
        <v>39457</v>
      </c>
      <c r="E79" s="26" t="s">
        <v>1840</v>
      </c>
    </row>
    <row r="80" spans="1:5" s="99" customFormat="1">
      <c r="A80" s="87">
        <f t="shared" si="1"/>
        <v>71</v>
      </c>
      <c r="B80" s="32" t="s">
        <v>2650</v>
      </c>
      <c r="C80" s="33">
        <v>2</v>
      </c>
      <c r="D80" s="36">
        <v>39464</v>
      </c>
      <c r="E80" s="33" t="s">
        <v>2624</v>
      </c>
    </row>
    <row r="81" spans="1:5" s="99" customFormat="1" ht="14.25" customHeight="1">
      <c r="A81" s="87">
        <f t="shared" si="1"/>
        <v>72</v>
      </c>
      <c r="B81" s="100" t="s">
        <v>1876</v>
      </c>
      <c r="C81" s="26">
        <v>5</v>
      </c>
      <c r="D81" s="38">
        <v>39465</v>
      </c>
      <c r="E81" s="26" t="s">
        <v>1840</v>
      </c>
    </row>
    <row r="82" spans="1:5" s="99" customFormat="1" ht="14.25" customHeight="1">
      <c r="A82" s="87">
        <f t="shared" si="1"/>
        <v>73</v>
      </c>
      <c r="B82" s="100" t="s">
        <v>1877</v>
      </c>
      <c r="C82" s="26">
        <v>4</v>
      </c>
      <c r="D82" s="38">
        <v>39465</v>
      </c>
      <c r="E82" s="26" t="s">
        <v>1840</v>
      </c>
    </row>
    <row r="83" spans="1:5" s="99" customFormat="1">
      <c r="A83" s="87">
        <f t="shared" si="1"/>
        <v>74</v>
      </c>
      <c r="B83" s="32" t="s">
        <v>2651</v>
      </c>
      <c r="C83" s="33">
        <v>3</v>
      </c>
      <c r="D83" s="36">
        <v>39477</v>
      </c>
      <c r="E83" s="33" t="s">
        <v>2624</v>
      </c>
    </row>
    <row r="84" spans="1:5" s="99" customFormat="1">
      <c r="A84" s="87">
        <f t="shared" si="1"/>
        <v>75</v>
      </c>
      <c r="B84" s="32" t="s">
        <v>2652</v>
      </c>
      <c r="C84" s="33">
        <v>6</v>
      </c>
      <c r="D84" s="36">
        <v>39484</v>
      </c>
      <c r="E84" s="33" t="s">
        <v>2624</v>
      </c>
    </row>
    <row r="85" spans="1:5" s="99" customFormat="1">
      <c r="A85" s="87">
        <f t="shared" si="1"/>
        <v>76</v>
      </c>
      <c r="B85" s="32" t="s">
        <v>2653</v>
      </c>
      <c r="C85" s="33">
        <v>4</v>
      </c>
      <c r="D85" s="36">
        <v>39484</v>
      </c>
      <c r="E85" s="33" t="s">
        <v>2624</v>
      </c>
    </row>
    <row r="86" spans="1:5" s="99" customFormat="1" ht="14.25" customHeight="1">
      <c r="A86" s="87">
        <f t="shared" si="1"/>
        <v>77</v>
      </c>
      <c r="B86" s="100" t="s">
        <v>1878</v>
      </c>
      <c r="C86" s="26">
        <v>2</v>
      </c>
      <c r="D86" s="38">
        <v>39489</v>
      </c>
      <c r="E86" s="26" t="s">
        <v>1840</v>
      </c>
    </row>
    <row r="87" spans="1:5" s="99" customFormat="1">
      <c r="A87" s="87">
        <f t="shared" si="1"/>
        <v>78</v>
      </c>
      <c r="B87" s="32" t="s">
        <v>2654</v>
      </c>
      <c r="C87" s="33">
        <v>6</v>
      </c>
      <c r="D87" s="36">
        <v>39491</v>
      </c>
      <c r="E87" s="33" t="s">
        <v>2624</v>
      </c>
    </row>
    <row r="88" spans="1:5" s="99" customFormat="1">
      <c r="A88" s="87">
        <f t="shared" si="1"/>
        <v>79</v>
      </c>
      <c r="B88" s="32" t="s">
        <v>2655</v>
      </c>
      <c r="C88" s="33">
        <v>5</v>
      </c>
      <c r="D88" s="36">
        <v>39492</v>
      </c>
      <c r="E88" s="33" t="s">
        <v>2624</v>
      </c>
    </row>
    <row r="89" spans="1:5" s="99" customFormat="1">
      <c r="A89" s="87">
        <f t="shared" si="1"/>
        <v>80</v>
      </c>
      <c r="B89" s="32" t="s">
        <v>2656</v>
      </c>
      <c r="C89" s="33">
        <v>2</v>
      </c>
      <c r="D89" s="36">
        <v>39492</v>
      </c>
      <c r="E89" s="33" t="s">
        <v>2624</v>
      </c>
    </row>
    <row r="90" spans="1:5" s="99" customFormat="1">
      <c r="A90" s="87">
        <f t="shared" si="1"/>
        <v>81</v>
      </c>
      <c r="B90" s="32" t="s">
        <v>2657</v>
      </c>
      <c r="C90" s="33">
        <v>4</v>
      </c>
      <c r="D90" s="36">
        <v>39502</v>
      </c>
      <c r="E90" s="33" t="s">
        <v>2624</v>
      </c>
    </row>
    <row r="91" spans="1:5" s="99" customFormat="1" ht="14.25" customHeight="1">
      <c r="A91" s="87">
        <f t="shared" si="1"/>
        <v>82</v>
      </c>
      <c r="B91" s="23" t="s">
        <v>1879</v>
      </c>
      <c r="C91" s="21">
        <v>5</v>
      </c>
      <c r="D91" s="38">
        <v>39512</v>
      </c>
      <c r="E91" s="26" t="s">
        <v>1840</v>
      </c>
    </row>
    <row r="92" spans="1:5" s="99" customFormat="1" ht="14.25" customHeight="1">
      <c r="A92" s="87">
        <f t="shared" si="1"/>
        <v>83</v>
      </c>
      <c r="B92" s="100" t="s">
        <v>1880</v>
      </c>
      <c r="C92" s="26">
        <v>6</v>
      </c>
      <c r="D92" s="38">
        <v>39514</v>
      </c>
      <c r="E92" s="26" t="s">
        <v>1840</v>
      </c>
    </row>
    <row r="93" spans="1:5" s="99" customFormat="1" ht="14.25" customHeight="1">
      <c r="A93" s="87">
        <f t="shared" si="1"/>
        <v>84</v>
      </c>
      <c r="B93" s="100" t="s">
        <v>1881</v>
      </c>
      <c r="C93" s="26">
        <v>5</v>
      </c>
      <c r="D93" s="38">
        <v>39519</v>
      </c>
      <c r="E93" s="26" t="s">
        <v>1840</v>
      </c>
    </row>
    <row r="94" spans="1:5" s="99" customFormat="1" ht="14.25" customHeight="1">
      <c r="A94" s="87">
        <f t="shared" si="1"/>
        <v>85</v>
      </c>
      <c r="B94" s="23" t="s">
        <v>1882</v>
      </c>
      <c r="C94" s="21">
        <v>3</v>
      </c>
      <c r="D94" s="38">
        <v>39520</v>
      </c>
      <c r="E94" s="26" t="s">
        <v>1840</v>
      </c>
    </row>
    <row r="95" spans="1:5" s="99" customFormat="1" ht="14.25" customHeight="1">
      <c r="A95" s="87">
        <f t="shared" si="1"/>
        <v>86</v>
      </c>
      <c r="B95" s="100" t="s">
        <v>1883</v>
      </c>
      <c r="C95" s="26">
        <v>2</v>
      </c>
      <c r="D95" s="38">
        <v>39545</v>
      </c>
      <c r="E95" s="26" t="s">
        <v>1840</v>
      </c>
    </row>
    <row r="96" spans="1:5" s="99" customFormat="1">
      <c r="A96" s="87">
        <f t="shared" si="1"/>
        <v>87</v>
      </c>
      <c r="B96" s="41" t="s">
        <v>14</v>
      </c>
      <c r="C96" s="21">
        <v>1</v>
      </c>
      <c r="D96" s="38">
        <v>39582</v>
      </c>
      <c r="E96" s="21" t="s">
        <v>17</v>
      </c>
    </row>
    <row r="97" spans="1:5" s="99" customFormat="1" ht="14.25" customHeight="1">
      <c r="A97" s="87">
        <f t="shared" si="1"/>
        <v>88</v>
      </c>
      <c r="B97" s="23" t="s">
        <v>1884</v>
      </c>
      <c r="C97" s="21">
        <v>3</v>
      </c>
      <c r="D97" s="38">
        <v>39610</v>
      </c>
      <c r="E97" s="26" t="s">
        <v>1840</v>
      </c>
    </row>
    <row r="98" spans="1:5" s="99" customFormat="1" ht="14.25" customHeight="1">
      <c r="A98" s="87">
        <f t="shared" si="1"/>
        <v>89</v>
      </c>
      <c r="B98" s="100" t="s">
        <v>1885</v>
      </c>
      <c r="C98" s="26">
        <v>5</v>
      </c>
      <c r="D98" s="38">
        <v>39661</v>
      </c>
      <c r="E98" s="26" t="s">
        <v>1840</v>
      </c>
    </row>
    <row r="99" spans="1:5" s="99" customFormat="1" ht="14.25" customHeight="1">
      <c r="A99" s="87">
        <f t="shared" si="1"/>
        <v>90</v>
      </c>
      <c r="B99" s="23" t="s">
        <v>1886</v>
      </c>
      <c r="C99" s="21">
        <v>5</v>
      </c>
      <c r="D99" s="38">
        <v>39661</v>
      </c>
      <c r="E99" s="26" t="s">
        <v>1840</v>
      </c>
    </row>
    <row r="100" spans="1:5" s="99" customFormat="1" ht="14.25" customHeight="1">
      <c r="A100" s="87">
        <f t="shared" si="1"/>
        <v>91</v>
      </c>
      <c r="B100" s="23" t="s">
        <v>1887</v>
      </c>
      <c r="C100" s="21">
        <v>1</v>
      </c>
      <c r="D100" s="38">
        <v>39661</v>
      </c>
      <c r="E100" s="26" t="s">
        <v>1840</v>
      </c>
    </row>
    <row r="101" spans="1:5" s="99" customFormat="1" ht="14.25" customHeight="1">
      <c r="A101" s="87">
        <f t="shared" si="1"/>
        <v>92</v>
      </c>
      <c r="B101" s="23" t="s">
        <v>1888</v>
      </c>
      <c r="C101" s="21">
        <v>3</v>
      </c>
      <c r="D101" s="38">
        <v>39689</v>
      </c>
      <c r="E101" s="26" t="s">
        <v>1840</v>
      </c>
    </row>
    <row r="102" spans="1:5" s="99" customFormat="1" ht="14.25" customHeight="1">
      <c r="A102" s="87">
        <f t="shared" si="1"/>
        <v>93</v>
      </c>
      <c r="B102" s="100" t="s">
        <v>1889</v>
      </c>
      <c r="C102" s="26">
        <v>3</v>
      </c>
      <c r="D102" s="38">
        <v>39700</v>
      </c>
      <c r="E102" s="26" t="s">
        <v>1840</v>
      </c>
    </row>
    <row r="103" spans="1:5" s="99" customFormat="1" ht="14.25" customHeight="1">
      <c r="A103" s="87">
        <f t="shared" si="1"/>
        <v>94</v>
      </c>
      <c r="B103" s="23" t="s">
        <v>1890</v>
      </c>
      <c r="C103" s="21">
        <v>2</v>
      </c>
      <c r="D103" s="38">
        <v>39707</v>
      </c>
      <c r="E103" s="26" t="s">
        <v>1840</v>
      </c>
    </row>
    <row r="104" spans="1:5" s="99" customFormat="1" ht="14.25" customHeight="1">
      <c r="A104" s="87">
        <f t="shared" si="1"/>
        <v>95</v>
      </c>
      <c r="B104" s="100" t="s">
        <v>1891</v>
      </c>
      <c r="C104" s="26">
        <v>5</v>
      </c>
      <c r="D104" s="38">
        <v>39723</v>
      </c>
      <c r="E104" s="26" t="s">
        <v>1840</v>
      </c>
    </row>
    <row r="105" spans="1:5" s="99" customFormat="1">
      <c r="A105" s="87">
        <f t="shared" si="1"/>
        <v>96</v>
      </c>
      <c r="B105" s="32" t="s">
        <v>2658</v>
      </c>
      <c r="C105" s="33">
        <v>4</v>
      </c>
      <c r="D105" s="36">
        <v>39749</v>
      </c>
      <c r="E105" s="33" t="s">
        <v>2624</v>
      </c>
    </row>
    <row r="106" spans="1:5" s="99" customFormat="1" ht="14.25" customHeight="1">
      <c r="A106" s="87">
        <f t="shared" si="1"/>
        <v>97</v>
      </c>
      <c r="B106" s="23" t="s">
        <v>1892</v>
      </c>
      <c r="C106" s="21">
        <v>5</v>
      </c>
      <c r="D106" s="38">
        <v>39776</v>
      </c>
      <c r="E106" s="26" t="s">
        <v>1840</v>
      </c>
    </row>
    <row r="107" spans="1:5" s="99" customFormat="1" ht="14.25" customHeight="1">
      <c r="A107" s="87">
        <f t="shared" si="1"/>
        <v>98</v>
      </c>
      <c r="B107" s="100" t="s">
        <v>1893</v>
      </c>
      <c r="C107" s="26">
        <v>3</v>
      </c>
      <c r="D107" s="38">
        <v>39787</v>
      </c>
      <c r="E107" s="26" t="s">
        <v>1840</v>
      </c>
    </row>
    <row r="108" spans="1:5" s="99" customFormat="1" ht="14.25" customHeight="1">
      <c r="A108" s="87">
        <f t="shared" si="1"/>
        <v>99</v>
      </c>
      <c r="B108" s="23" t="s">
        <v>1894</v>
      </c>
      <c r="C108" s="21">
        <v>5</v>
      </c>
      <c r="D108" s="38">
        <v>39791</v>
      </c>
      <c r="E108" s="26" t="s">
        <v>1840</v>
      </c>
    </row>
    <row r="109" spans="1:5" s="99" customFormat="1" ht="14.25" customHeight="1">
      <c r="A109" s="87">
        <f t="shared" si="1"/>
        <v>100</v>
      </c>
      <c r="B109" s="100" t="s">
        <v>1895</v>
      </c>
      <c r="C109" s="26">
        <v>5</v>
      </c>
      <c r="D109" s="38">
        <v>39791</v>
      </c>
      <c r="E109" s="26" t="s">
        <v>1840</v>
      </c>
    </row>
    <row r="110" spans="1:5" s="99" customFormat="1" ht="14.25" customHeight="1">
      <c r="A110" s="87">
        <f t="shared" si="1"/>
        <v>101</v>
      </c>
      <c r="B110" s="23" t="s">
        <v>1896</v>
      </c>
      <c r="C110" s="21">
        <v>4</v>
      </c>
      <c r="D110" s="38">
        <v>39791</v>
      </c>
      <c r="E110" s="26" t="s">
        <v>1840</v>
      </c>
    </row>
    <row r="111" spans="1:5" s="99" customFormat="1" ht="14.25" customHeight="1">
      <c r="A111" s="87">
        <f t="shared" si="1"/>
        <v>102</v>
      </c>
      <c r="B111" s="100" t="s">
        <v>1897</v>
      </c>
      <c r="C111" s="26">
        <v>3</v>
      </c>
      <c r="D111" s="38">
        <v>39792</v>
      </c>
      <c r="E111" s="26" t="s">
        <v>1840</v>
      </c>
    </row>
    <row r="112" spans="1:5" s="99" customFormat="1" ht="14.25" customHeight="1">
      <c r="A112" s="87">
        <f t="shared" si="1"/>
        <v>103</v>
      </c>
      <c r="B112" s="23" t="s">
        <v>1898</v>
      </c>
      <c r="C112" s="26">
        <v>5</v>
      </c>
      <c r="D112" s="38">
        <v>39792</v>
      </c>
      <c r="E112" s="26" t="s">
        <v>1840</v>
      </c>
    </row>
    <row r="113" spans="1:5" s="99" customFormat="1" ht="14.25" customHeight="1">
      <c r="A113" s="87">
        <f t="shared" si="1"/>
        <v>104</v>
      </c>
      <c r="B113" s="100" t="s">
        <v>1899</v>
      </c>
      <c r="C113" s="26">
        <v>4</v>
      </c>
      <c r="D113" s="38">
        <v>39792</v>
      </c>
      <c r="E113" s="26" t="s">
        <v>1840</v>
      </c>
    </row>
    <row r="114" spans="1:5" s="99" customFormat="1" ht="14.25" customHeight="1">
      <c r="A114" s="87">
        <f t="shared" si="1"/>
        <v>105</v>
      </c>
      <c r="B114" s="100" t="s">
        <v>1900</v>
      </c>
      <c r="C114" s="26">
        <v>4</v>
      </c>
      <c r="D114" s="38">
        <v>39792</v>
      </c>
      <c r="E114" s="26" t="s">
        <v>1840</v>
      </c>
    </row>
    <row r="115" spans="1:5" s="99" customFormat="1" ht="14.25" customHeight="1">
      <c r="A115" s="87">
        <f t="shared" si="1"/>
        <v>106</v>
      </c>
      <c r="B115" s="106" t="s">
        <v>1901</v>
      </c>
      <c r="C115" s="51">
        <v>7</v>
      </c>
      <c r="D115" s="69">
        <v>39800</v>
      </c>
      <c r="E115" s="51" t="s">
        <v>1840</v>
      </c>
    </row>
    <row r="116" spans="1:5" s="99" customFormat="1" ht="14.25" customHeight="1">
      <c r="A116" s="87">
        <f t="shared" si="1"/>
        <v>107</v>
      </c>
      <c r="B116" s="23" t="s">
        <v>1902</v>
      </c>
      <c r="C116" s="21">
        <v>2</v>
      </c>
      <c r="D116" s="38">
        <v>39811</v>
      </c>
      <c r="E116" s="26" t="s">
        <v>1840</v>
      </c>
    </row>
    <row r="117" spans="1:5" s="99" customFormat="1" ht="14.25" customHeight="1">
      <c r="A117" s="87">
        <f t="shared" si="1"/>
        <v>108</v>
      </c>
      <c r="B117" s="107" t="s">
        <v>1903</v>
      </c>
      <c r="C117" s="53">
        <v>3</v>
      </c>
      <c r="D117" s="105">
        <v>39841</v>
      </c>
      <c r="E117" s="60" t="s">
        <v>1840</v>
      </c>
    </row>
    <row r="118" spans="1:5" s="99" customFormat="1">
      <c r="A118" s="87">
        <f t="shared" si="1"/>
        <v>109</v>
      </c>
      <c r="B118" s="32" t="s">
        <v>2659</v>
      </c>
      <c r="C118" s="33">
        <v>2</v>
      </c>
      <c r="D118" s="36">
        <v>39854</v>
      </c>
      <c r="E118" s="33" t="s">
        <v>2624</v>
      </c>
    </row>
    <row r="119" spans="1:5" s="99" customFormat="1" ht="14.25" customHeight="1">
      <c r="A119" s="87">
        <f t="shared" si="1"/>
        <v>110</v>
      </c>
      <c r="B119" s="23" t="s">
        <v>1904</v>
      </c>
      <c r="C119" s="21">
        <v>5</v>
      </c>
      <c r="D119" s="38">
        <v>39863</v>
      </c>
      <c r="E119" s="26" t="s">
        <v>1840</v>
      </c>
    </row>
    <row r="120" spans="1:5" s="99" customFormat="1" ht="14.25" customHeight="1">
      <c r="A120" s="87">
        <f t="shared" si="1"/>
        <v>111</v>
      </c>
      <c r="B120" s="100" t="s">
        <v>1905</v>
      </c>
      <c r="C120" s="26">
        <v>7</v>
      </c>
      <c r="D120" s="38">
        <v>39870</v>
      </c>
      <c r="E120" s="26" t="s">
        <v>1840</v>
      </c>
    </row>
    <row r="121" spans="1:5" s="99" customFormat="1" ht="14.25" customHeight="1">
      <c r="A121" s="87">
        <f t="shared" si="1"/>
        <v>112</v>
      </c>
      <c r="B121" s="23" t="s">
        <v>1906</v>
      </c>
      <c r="C121" s="21">
        <v>2</v>
      </c>
      <c r="D121" s="38">
        <v>39870</v>
      </c>
      <c r="E121" s="26" t="s">
        <v>1840</v>
      </c>
    </row>
    <row r="122" spans="1:5" s="99" customFormat="1">
      <c r="A122" s="87">
        <f t="shared" si="1"/>
        <v>113</v>
      </c>
      <c r="B122" s="32" t="s">
        <v>2660</v>
      </c>
      <c r="C122" s="33">
        <v>2</v>
      </c>
      <c r="D122" s="36">
        <v>39870</v>
      </c>
      <c r="E122" s="33" t="s">
        <v>2624</v>
      </c>
    </row>
    <row r="123" spans="1:5" s="99" customFormat="1">
      <c r="A123" s="87">
        <f t="shared" si="1"/>
        <v>114</v>
      </c>
      <c r="B123" s="32" t="s">
        <v>2661</v>
      </c>
      <c r="C123" s="33">
        <v>1</v>
      </c>
      <c r="D123" s="36">
        <v>39937</v>
      </c>
      <c r="E123" s="33" t="s">
        <v>2624</v>
      </c>
    </row>
    <row r="124" spans="1:5" s="99" customFormat="1">
      <c r="A124" s="87">
        <f t="shared" si="1"/>
        <v>115</v>
      </c>
      <c r="B124" s="32" t="s">
        <v>2662</v>
      </c>
      <c r="C124" s="33">
        <v>4</v>
      </c>
      <c r="D124" s="36">
        <v>39938</v>
      </c>
      <c r="E124" s="33" t="s">
        <v>2624</v>
      </c>
    </row>
    <row r="125" spans="1:5" s="99" customFormat="1">
      <c r="A125" s="87">
        <f t="shared" si="1"/>
        <v>116</v>
      </c>
      <c r="B125" s="32" t="s">
        <v>2663</v>
      </c>
      <c r="C125" s="33">
        <v>2</v>
      </c>
      <c r="D125" s="36">
        <v>39945</v>
      </c>
      <c r="E125" s="33" t="s">
        <v>2624</v>
      </c>
    </row>
    <row r="126" spans="1:5" s="99" customFormat="1" ht="14.25" customHeight="1">
      <c r="A126" s="87">
        <f t="shared" si="1"/>
        <v>117</v>
      </c>
      <c r="B126" s="23" t="s">
        <v>1907</v>
      </c>
      <c r="C126" s="21">
        <v>3</v>
      </c>
      <c r="D126" s="38">
        <v>39952</v>
      </c>
      <c r="E126" s="26" t="s">
        <v>1840</v>
      </c>
    </row>
    <row r="127" spans="1:5" s="99" customFormat="1">
      <c r="A127" s="87">
        <f t="shared" si="1"/>
        <v>118</v>
      </c>
      <c r="B127" s="32" t="s">
        <v>2664</v>
      </c>
      <c r="C127" s="33">
        <v>4</v>
      </c>
      <c r="D127" s="36">
        <v>39959</v>
      </c>
      <c r="E127" s="33" t="s">
        <v>2624</v>
      </c>
    </row>
    <row r="128" spans="1:5" s="99" customFormat="1" ht="14.25" customHeight="1">
      <c r="A128" s="87">
        <f t="shared" si="1"/>
        <v>119</v>
      </c>
      <c r="B128" s="100" t="s">
        <v>1908</v>
      </c>
      <c r="C128" s="26">
        <v>5</v>
      </c>
      <c r="D128" s="38">
        <v>39961</v>
      </c>
      <c r="E128" s="26" t="s">
        <v>1840</v>
      </c>
    </row>
    <row r="129" spans="1:5" s="99" customFormat="1">
      <c r="A129" s="87">
        <f t="shared" si="1"/>
        <v>120</v>
      </c>
      <c r="B129" s="32" t="s">
        <v>2665</v>
      </c>
      <c r="C129" s="33">
        <v>2</v>
      </c>
      <c r="D129" s="36">
        <v>40021</v>
      </c>
      <c r="E129" s="33" t="s">
        <v>2624</v>
      </c>
    </row>
    <row r="130" spans="1:5" s="99" customFormat="1">
      <c r="A130" s="87">
        <f t="shared" si="1"/>
        <v>121</v>
      </c>
      <c r="B130" s="32" t="s">
        <v>2666</v>
      </c>
      <c r="C130" s="33">
        <v>1</v>
      </c>
      <c r="D130" s="36">
        <v>40025</v>
      </c>
      <c r="E130" s="33" t="s">
        <v>2624</v>
      </c>
    </row>
    <row r="131" spans="1:5" s="99" customFormat="1">
      <c r="A131" s="87">
        <f t="shared" si="1"/>
        <v>122</v>
      </c>
      <c r="B131" s="32" t="s">
        <v>2667</v>
      </c>
      <c r="C131" s="33">
        <v>2</v>
      </c>
      <c r="D131" s="36">
        <v>40025</v>
      </c>
      <c r="E131" s="33" t="s">
        <v>2624</v>
      </c>
    </row>
    <row r="132" spans="1:5" s="99" customFormat="1" ht="14.25" customHeight="1">
      <c r="A132" s="87">
        <f t="shared" si="1"/>
        <v>123</v>
      </c>
      <c r="B132" s="23" t="s">
        <v>1909</v>
      </c>
      <c r="C132" s="21">
        <v>2</v>
      </c>
      <c r="D132" s="38">
        <v>40043</v>
      </c>
      <c r="E132" s="26" t="s">
        <v>1840</v>
      </c>
    </row>
    <row r="133" spans="1:5" s="99" customFormat="1">
      <c r="A133" s="87">
        <f t="shared" si="1"/>
        <v>124</v>
      </c>
      <c r="B133" s="32" t="s">
        <v>2668</v>
      </c>
      <c r="C133" s="33">
        <v>2</v>
      </c>
      <c r="D133" s="36">
        <v>40049</v>
      </c>
      <c r="E133" s="33" t="s">
        <v>2624</v>
      </c>
    </row>
    <row r="134" spans="1:5" s="99" customFormat="1" ht="14.25" customHeight="1">
      <c r="A134" s="87">
        <f t="shared" si="1"/>
        <v>125</v>
      </c>
      <c r="B134" s="100" t="s">
        <v>1910</v>
      </c>
      <c r="C134" s="26">
        <v>1</v>
      </c>
      <c r="D134" s="38">
        <v>40070</v>
      </c>
      <c r="E134" s="26" t="s">
        <v>1840</v>
      </c>
    </row>
    <row r="135" spans="1:5" s="99" customFormat="1">
      <c r="A135" s="87">
        <f t="shared" si="1"/>
        <v>126</v>
      </c>
      <c r="B135" s="32" t="s">
        <v>2669</v>
      </c>
      <c r="C135" s="33">
        <v>6</v>
      </c>
      <c r="D135" s="36">
        <v>40079</v>
      </c>
      <c r="E135" s="33" t="s">
        <v>2624</v>
      </c>
    </row>
    <row r="136" spans="1:5" s="99" customFormat="1">
      <c r="A136" s="87">
        <f t="shared" si="1"/>
        <v>127</v>
      </c>
      <c r="B136" s="32" t="s">
        <v>2670</v>
      </c>
      <c r="C136" s="33">
        <v>2</v>
      </c>
      <c r="D136" s="36">
        <v>40080</v>
      </c>
      <c r="E136" s="33" t="s">
        <v>2624</v>
      </c>
    </row>
    <row r="137" spans="1:5" s="99" customFormat="1" ht="14.25" customHeight="1">
      <c r="A137" s="87">
        <f t="shared" si="1"/>
        <v>128</v>
      </c>
      <c r="B137" s="23" t="s">
        <v>1911</v>
      </c>
      <c r="C137" s="21">
        <v>3</v>
      </c>
      <c r="D137" s="38">
        <v>40087</v>
      </c>
      <c r="E137" s="26" t="s">
        <v>1840</v>
      </c>
    </row>
    <row r="138" spans="1:5" s="99" customFormat="1" ht="14.25" customHeight="1">
      <c r="A138" s="87">
        <f t="shared" si="1"/>
        <v>129</v>
      </c>
      <c r="B138" s="100" t="s">
        <v>1912</v>
      </c>
      <c r="C138" s="26">
        <v>5</v>
      </c>
      <c r="D138" s="38">
        <v>40135</v>
      </c>
      <c r="E138" s="26" t="s">
        <v>1840</v>
      </c>
    </row>
    <row r="139" spans="1:5" s="99" customFormat="1" ht="14.25" customHeight="1">
      <c r="A139" s="87">
        <f t="shared" si="1"/>
        <v>130</v>
      </c>
      <c r="B139" s="23" t="s">
        <v>1913</v>
      </c>
      <c r="C139" s="21">
        <v>5</v>
      </c>
      <c r="D139" s="38">
        <v>40140</v>
      </c>
      <c r="E139" s="26" t="s">
        <v>1840</v>
      </c>
    </row>
    <row r="140" spans="1:5" s="99" customFormat="1">
      <c r="A140" s="87">
        <f t="shared" ref="A140:A203" si="2">A139+1</f>
        <v>131</v>
      </c>
      <c r="B140" s="32" t="s">
        <v>2671</v>
      </c>
      <c r="C140" s="33">
        <v>6</v>
      </c>
      <c r="D140" s="36">
        <v>40155</v>
      </c>
      <c r="E140" s="33" t="s">
        <v>2624</v>
      </c>
    </row>
    <row r="141" spans="1:5" s="99" customFormat="1">
      <c r="A141" s="87">
        <f t="shared" si="2"/>
        <v>132</v>
      </c>
      <c r="B141" s="32" t="s">
        <v>2672</v>
      </c>
      <c r="C141" s="33">
        <v>4</v>
      </c>
      <c r="D141" s="36">
        <v>40157</v>
      </c>
      <c r="E141" s="33" t="s">
        <v>2624</v>
      </c>
    </row>
    <row r="142" spans="1:5" s="99" customFormat="1" ht="14.25" customHeight="1">
      <c r="A142" s="87">
        <f t="shared" si="2"/>
        <v>133</v>
      </c>
      <c r="B142" s="100" t="s">
        <v>1914</v>
      </c>
      <c r="C142" s="26">
        <v>1</v>
      </c>
      <c r="D142" s="38">
        <v>40168</v>
      </c>
      <c r="E142" s="26" t="s">
        <v>1840</v>
      </c>
    </row>
    <row r="143" spans="1:5" s="99" customFormat="1" ht="14.25" customHeight="1">
      <c r="A143" s="87">
        <f t="shared" si="2"/>
        <v>134</v>
      </c>
      <c r="B143" s="23" t="s">
        <v>1915</v>
      </c>
      <c r="C143" s="21">
        <v>5</v>
      </c>
      <c r="D143" s="38">
        <v>40170</v>
      </c>
      <c r="E143" s="26" t="s">
        <v>1840</v>
      </c>
    </row>
    <row r="144" spans="1:5" s="99" customFormat="1">
      <c r="A144" s="87">
        <f t="shared" si="2"/>
        <v>135</v>
      </c>
      <c r="B144" s="32" t="s">
        <v>2673</v>
      </c>
      <c r="C144" s="33">
        <v>3</v>
      </c>
      <c r="D144" s="36">
        <v>40177</v>
      </c>
      <c r="E144" s="33" t="s">
        <v>2624</v>
      </c>
    </row>
    <row r="145" spans="1:5" s="99" customFormat="1" ht="14.25" customHeight="1">
      <c r="A145" s="87">
        <f t="shared" si="2"/>
        <v>136</v>
      </c>
      <c r="B145" s="100" t="s">
        <v>1916</v>
      </c>
      <c r="C145" s="26">
        <v>6</v>
      </c>
      <c r="D145" s="38">
        <v>40196</v>
      </c>
      <c r="E145" s="26" t="s">
        <v>1840</v>
      </c>
    </row>
    <row r="146" spans="1:5" s="99" customFormat="1" ht="14.25" customHeight="1">
      <c r="A146" s="87">
        <f t="shared" si="2"/>
        <v>137</v>
      </c>
      <c r="B146" s="23" t="s">
        <v>1917</v>
      </c>
      <c r="C146" s="21">
        <v>7</v>
      </c>
      <c r="D146" s="38">
        <v>40197</v>
      </c>
      <c r="E146" s="26" t="s">
        <v>1840</v>
      </c>
    </row>
    <row r="147" spans="1:5" s="99" customFormat="1" ht="14.25" customHeight="1">
      <c r="A147" s="87">
        <f t="shared" si="2"/>
        <v>138</v>
      </c>
      <c r="B147" s="100" t="s">
        <v>1918</v>
      </c>
      <c r="C147" s="26">
        <v>4</v>
      </c>
      <c r="D147" s="38">
        <v>40199</v>
      </c>
      <c r="E147" s="26" t="s">
        <v>1840</v>
      </c>
    </row>
    <row r="148" spans="1:5" s="99" customFormat="1" ht="14.25" customHeight="1">
      <c r="A148" s="87">
        <f t="shared" si="2"/>
        <v>139</v>
      </c>
      <c r="B148" s="23" t="s">
        <v>1919</v>
      </c>
      <c r="C148" s="21">
        <v>4</v>
      </c>
      <c r="D148" s="38">
        <v>40219</v>
      </c>
      <c r="E148" s="26" t="s">
        <v>1840</v>
      </c>
    </row>
    <row r="149" spans="1:5" s="99" customFormat="1" ht="14.25" customHeight="1">
      <c r="A149" s="87">
        <f t="shared" si="2"/>
        <v>140</v>
      </c>
      <c r="B149" s="100" t="s">
        <v>1920</v>
      </c>
      <c r="C149" s="26">
        <v>4</v>
      </c>
      <c r="D149" s="38">
        <v>40224</v>
      </c>
      <c r="E149" s="26" t="s">
        <v>1840</v>
      </c>
    </row>
    <row r="150" spans="1:5" s="99" customFormat="1" ht="14.25" customHeight="1">
      <c r="A150" s="87">
        <f t="shared" si="2"/>
        <v>141</v>
      </c>
      <c r="B150" s="100" t="s">
        <v>1921</v>
      </c>
      <c r="C150" s="26">
        <v>3</v>
      </c>
      <c r="D150" s="38">
        <v>40227</v>
      </c>
      <c r="E150" s="26" t="s">
        <v>1840</v>
      </c>
    </row>
    <row r="151" spans="1:5" s="99" customFormat="1" ht="14.25" customHeight="1">
      <c r="A151" s="87">
        <f t="shared" si="2"/>
        <v>142</v>
      </c>
      <c r="B151" s="100" t="s">
        <v>1922</v>
      </c>
      <c r="C151" s="26">
        <v>2</v>
      </c>
      <c r="D151" s="38">
        <v>40290</v>
      </c>
      <c r="E151" s="26" t="s">
        <v>1840</v>
      </c>
    </row>
    <row r="152" spans="1:5" s="99" customFormat="1" ht="14.25" customHeight="1">
      <c r="A152" s="87">
        <f t="shared" si="2"/>
        <v>143</v>
      </c>
      <c r="B152" s="100" t="s">
        <v>1923</v>
      </c>
      <c r="C152" s="26">
        <v>2</v>
      </c>
      <c r="D152" s="38">
        <v>40298</v>
      </c>
      <c r="E152" s="26" t="s">
        <v>1840</v>
      </c>
    </row>
    <row r="153" spans="1:5" s="99" customFormat="1" ht="14.25" customHeight="1">
      <c r="A153" s="87">
        <f t="shared" si="2"/>
        <v>144</v>
      </c>
      <c r="B153" s="100" t="s">
        <v>1924</v>
      </c>
      <c r="C153" s="26">
        <v>1</v>
      </c>
      <c r="D153" s="38">
        <v>40305</v>
      </c>
      <c r="E153" s="26" t="s">
        <v>1840</v>
      </c>
    </row>
    <row r="154" spans="1:5" s="99" customFormat="1" ht="14.25" customHeight="1">
      <c r="A154" s="87">
        <f t="shared" si="2"/>
        <v>145</v>
      </c>
      <c r="B154" s="100" t="s">
        <v>1925</v>
      </c>
      <c r="C154" s="26">
        <v>4</v>
      </c>
      <c r="D154" s="38">
        <v>40317</v>
      </c>
      <c r="E154" s="26" t="s">
        <v>1840</v>
      </c>
    </row>
    <row r="155" spans="1:5" s="99" customFormat="1" ht="14.25" customHeight="1">
      <c r="A155" s="87">
        <f t="shared" si="2"/>
        <v>146</v>
      </c>
      <c r="B155" s="23" t="s">
        <v>1926</v>
      </c>
      <c r="C155" s="21">
        <v>3</v>
      </c>
      <c r="D155" s="38">
        <v>40324</v>
      </c>
      <c r="E155" s="26" t="s">
        <v>1840</v>
      </c>
    </row>
    <row r="156" spans="1:5" s="99" customFormat="1" ht="14.25" customHeight="1">
      <c r="A156" s="87">
        <f t="shared" si="2"/>
        <v>147</v>
      </c>
      <c r="B156" s="23" t="s">
        <v>1927</v>
      </c>
      <c r="C156" s="21">
        <v>4</v>
      </c>
      <c r="D156" s="38">
        <v>40367</v>
      </c>
      <c r="E156" s="26" t="s">
        <v>1840</v>
      </c>
    </row>
    <row r="157" spans="1:5" s="99" customFormat="1" ht="14.25" customHeight="1">
      <c r="A157" s="87">
        <f t="shared" si="2"/>
        <v>148</v>
      </c>
      <c r="B157" s="23" t="s">
        <v>1928</v>
      </c>
      <c r="C157" s="21">
        <v>7</v>
      </c>
      <c r="D157" s="38">
        <v>40373</v>
      </c>
      <c r="E157" s="26" t="s">
        <v>1840</v>
      </c>
    </row>
    <row r="158" spans="1:5" s="99" customFormat="1" ht="14.25" customHeight="1">
      <c r="A158" s="87">
        <f t="shared" si="2"/>
        <v>149</v>
      </c>
      <c r="B158" s="100" t="s">
        <v>1929</v>
      </c>
      <c r="C158" s="26">
        <v>2</v>
      </c>
      <c r="D158" s="38">
        <v>40374</v>
      </c>
      <c r="E158" s="26" t="s">
        <v>1840</v>
      </c>
    </row>
    <row r="159" spans="1:5" s="99" customFormat="1" ht="14.25" customHeight="1">
      <c r="A159" s="87">
        <f t="shared" si="2"/>
        <v>150</v>
      </c>
      <c r="B159" s="100" t="s">
        <v>1930</v>
      </c>
      <c r="C159" s="26">
        <v>3</v>
      </c>
      <c r="D159" s="38">
        <v>40385</v>
      </c>
      <c r="E159" s="26" t="s">
        <v>1840</v>
      </c>
    </row>
    <row r="160" spans="1:5" s="99" customFormat="1" ht="14.25" customHeight="1">
      <c r="A160" s="87">
        <f t="shared" si="2"/>
        <v>151</v>
      </c>
      <c r="B160" s="100" t="s">
        <v>1931</v>
      </c>
      <c r="C160" s="21">
        <v>2</v>
      </c>
      <c r="D160" s="38">
        <v>40394</v>
      </c>
      <c r="E160" s="26" t="s">
        <v>1840</v>
      </c>
    </row>
    <row r="161" spans="1:5" s="99" customFormat="1" ht="14.25" customHeight="1">
      <c r="A161" s="87">
        <f t="shared" si="2"/>
        <v>152</v>
      </c>
      <c r="B161" s="23" t="s">
        <v>1932</v>
      </c>
      <c r="C161" s="21">
        <v>4</v>
      </c>
      <c r="D161" s="38">
        <v>40395</v>
      </c>
      <c r="E161" s="26" t="s">
        <v>1840</v>
      </c>
    </row>
    <row r="162" spans="1:5" s="99" customFormat="1" ht="14.25" customHeight="1">
      <c r="A162" s="87">
        <f t="shared" si="2"/>
        <v>153</v>
      </c>
      <c r="B162" s="68" t="s">
        <v>1933</v>
      </c>
      <c r="C162" s="58">
        <v>2</v>
      </c>
      <c r="D162" s="69">
        <v>40399</v>
      </c>
      <c r="E162" s="26" t="s">
        <v>1840</v>
      </c>
    </row>
    <row r="163" spans="1:5" s="99" customFormat="1" ht="14.25" customHeight="1">
      <c r="A163" s="87">
        <f t="shared" si="2"/>
        <v>154</v>
      </c>
      <c r="B163" s="41" t="s">
        <v>1934</v>
      </c>
      <c r="C163" s="21">
        <v>4</v>
      </c>
      <c r="D163" s="38">
        <v>40459</v>
      </c>
      <c r="E163" s="26" t="s">
        <v>1840</v>
      </c>
    </row>
    <row r="164" spans="1:5" s="99" customFormat="1" ht="14.25" customHeight="1">
      <c r="A164" s="87">
        <f t="shared" si="2"/>
        <v>155</v>
      </c>
      <c r="B164" s="107" t="s">
        <v>1935</v>
      </c>
      <c r="C164" s="53">
        <v>6</v>
      </c>
      <c r="D164" s="105">
        <v>40484</v>
      </c>
      <c r="E164" s="26" t="s">
        <v>1840</v>
      </c>
    </row>
    <row r="165" spans="1:5" s="99" customFormat="1" ht="14.25" customHeight="1">
      <c r="A165" s="87">
        <f t="shared" si="2"/>
        <v>156</v>
      </c>
      <c r="B165" s="23" t="s">
        <v>1936</v>
      </c>
      <c r="C165" s="21">
        <v>4</v>
      </c>
      <c r="D165" s="38">
        <v>40514</v>
      </c>
      <c r="E165" s="26" t="s">
        <v>1840</v>
      </c>
    </row>
    <row r="166" spans="1:5" s="99" customFormat="1" ht="14.25" customHeight="1">
      <c r="A166" s="87">
        <f t="shared" si="2"/>
        <v>157</v>
      </c>
      <c r="B166" s="23" t="s">
        <v>1937</v>
      </c>
      <c r="C166" s="21">
        <v>5</v>
      </c>
      <c r="D166" s="38">
        <v>40525</v>
      </c>
      <c r="E166" s="26" t="s">
        <v>1840</v>
      </c>
    </row>
    <row r="167" spans="1:5" s="99" customFormat="1" ht="14.25" customHeight="1">
      <c r="A167" s="87">
        <f t="shared" si="2"/>
        <v>158</v>
      </c>
      <c r="B167" s="100" t="s">
        <v>1938</v>
      </c>
      <c r="C167" s="26">
        <v>3</v>
      </c>
      <c r="D167" s="38">
        <v>40598</v>
      </c>
      <c r="E167" s="26" t="s">
        <v>1840</v>
      </c>
    </row>
    <row r="168" spans="1:5" s="99" customFormat="1" ht="14.25" customHeight="1">
      <c r="A168" s="87">
        <f t="shared" si="2"/>
        <v>159</v>
      </c>
      <c r="B168" s="23" t="s">
        <v>1939</v>
      </c>
      <c r="C168" s="21">
        <v>5</v>
      </c>
      <c r="D168" s="38">
        <v>40603</v>
      </c>
      <c r="E168" s="26" t="s">
        <v>1840</v>
      </c>
    </row>
    <row r="169" spans="1:5" s="99" customFormat="1" ht="14.25" customHeight="1">
      <c r="A169" s="87">
        <f t="shared" si="2"/>
        <v>160</v>
      </c>
      <c r="B169" s="100" t="s">
        <v>1940</v>
      </c>
      <c r="C169" s="26">
        <v>1</v>
      </c>
      <c r="D169" s="38">
        <v>40653</v>
      </c>
      <c r="E169" s="26" t="s">
        <v>1840</v>
      </c>
    </row>
    <row r="170" spans="1:5" s="99" customFormat="1" ht="14.25" customHeight="1">
      <c r="A170" s="87">
        <f t="shared" si="2"/>
        <v>161</v>
      </c>
      <c r="B170" s="23" t="s">
        <v>1941</v>
      </c>
      <c r="C170" s="21">
        <v>3</v>
      </c>
      <c r="D170" s="38">
        <v>40657</v>
      </c>
      <c r="E170" s="26" t="s">
        <v>1840</v>
      </c>
    </row>
    <row r="171" spans="1:5" s="99" customFormat="1" ht="14.25" customHeight="1">
      <c r="A171" s="87">
        <f t="shared" si="2"/>
        <v>162</v>
      </c>
      <c r="B171" s="100" t="s">
        <v>1942</v>
      </c>
      <c r="C171" s="26">
        <v>5</v>
      </c>
      <c r="D171" s="38">
        <v>40669</v>
      </c>
      <c r="E171" s="26" t="s">
        <v>1840</v>
      </c>
    </row>
    <row r="172" spans="1:5" s="99" customFormat="1" ht="14.25" customHeight="1">
      <c r="A172" s="87">
        <f t="shared" si="2"/>
        <v>163</v>
      </c>
      <c r="B172" s="23" t="s">
        <v>1943</v>
      </c>
      <c r="C172" s="21">
        <v>4</v>
      </c>
      <c r="D172" s="38">
        <v>40686</v>
      </c>
      <c r="E172" s="26" t="s">
        <v>1840</v>
      </c>
    </row>
    <row r="173" spans="1:5" s="99" customFormat="1" ht="14.25" customHeight="1">
      <c r="A173" s="87">
        <f t="shared" si="2"/>
        <v>164</v>
      </c>
      <c r="B173" s="100" t="s">
        <v>1944</v>
      </c>
      <c r="C173" s="26">
        <v>3</v>
      </c>
      <c r="D173" s="38">
        <v>40771</v>
      </c>
      <c r="E173" s="26" t="s">
        <v>1840</v>
      </c>
    </row>
    <row r="174" spans="1:5" s="99" customFormat="1" ht="14.25" customHeight="1">
      <c r="A174" s="87">
        <f t="shared" si="2"/>
        <v>165</v>
      </c>
      <c r="B174" s="100" t="s">
        <v>1945</v>
      </c>
      <c r="C174" s="26">
        <v>3</v>
      </c>
      <c r="D174" s="38">
        <v>40782</v>
      </c>
      <c r="E174" s="26" t="s">
        <v>1840</v>
      </c>
    </row>
    <row r="175" spans="1:5" s="99" customFormat="1" ht="14.25" customHeight="1">
      <c r="A175" s="87">
        <f t="shared" si="2"/>
        <v>166</v>
      </c>
      <c r="B175" s="23" t="s">
        <v>1946</v>
      </c>
      <c r="C175" s="21">
        <v>4</v>
      </c>
      <c r="D175" s="38">
        <v>40798</v>
      </c>
      <c r="E175" s="26" t="s">
        <v>1840</v>
      </c>
    </row>
    <row r="176" spans="1:5" s="99" customFormat="1" ht="14.25" customHeight="1">
      <c r="A176" s="87">
        <f t="shared" si="2"/>
        <v>167</v>
      </c>
      <c r="B176" s="100" t="s">
        <v>1947</v>
      </c>
      <c r="C176" s="26">
        <v>4</v>
      </c>
      <c r="D176" s="38">
        <v>40808</v>
      </c>
      <c r="E176" s="26" t="s">
        <v>1840</v>
      </c>
    </row>
    <row r="177" spans="1:5" s="99" customFormat="1" ht="14.25" customHeight="1">
      <c r="A177" s="87">
        <f t="shared" si="2"/>
        <v>168</v>
      </c>
      <c r="B177" s="23" t="s">
        <v>1948</v>
      </c>
      <c r="C177" s="21">
        <v>4</v>
      </c>
      <c r="D177" s="38">
        <v>40812</v>
      </c>
      <c r="E177" s="26" t="s">
        <v>1840</v>
      </c>
    </row>
    <row r="178" spans="1:5" s="99" customFormat="1" ht="14.25" customHeight="1">
      <c r="A178" s="87">
        <f t="shared" si="2"/>
        <v>169</v>
      </c>
      <c r="B178" s="100" t="s">
        <v>1949</v>
      </c>
      <c r="C178" s="26">
        <v>3</v>
      </c>
      <c r="D178" s="38">
        <v>40820</v>
      </c>
      <c r="E178" s="26" t="s">
        <v>1840</v>
      </c>
    </row>
    <row r="179" spans="1:5" s="99" customFormat="1" ht="14.25" customHeight="1">
      <c r="A179" s="87">
        <f t="shared" si="2"/>
        <v>170</v>
      </c>
      <c r="B179" s="23" t="s">
        <v>1950</v>
      </c>
      <c r="C179" s="21">
        <v>5</v>
      </c>
      <c r="D179" s="38">
        <v>40820</v>
      </c>
      <c r="E179" s="26" t="s">
        <v>1840</v>
      </c>
    </row>
    <row r="180" spans="1:5" s="99" customFormat="1" ht="14.25" customHeight="1">
      <c r="A180" s="87">
        <f t="shared" si="2"/>
        <v>171</v>
      </c>
      <c r="B180" s="100" t="s">
        <v>1951</v>
      </c>
      <c r="C180" s="26">
        <v>4</v>
      </c>
      <c r="D180" s="38">
        <v>40821</v>
      </c>
      <c r="E180" s="26" t="s">
        <v>1840</v>
      </c>
    </row>
    <row r="181" spans="1:5" s="99" customFormat="1" ht="14.25" customHeight="1">
      <c r="A181" s="87">
        <f t="shared" si="2"/>
        <v>172</v>
      </c>
      <c r="B181" s="23" t="s">
        <v>1952</v>
      </c>
      <c r="C181" s="21">
        <v>2</v>
      </c>
      <c r="D181" s="38">
        <v>40827</v>
      </c>
      <c r="E181" s="26" t="s">
        <v>1840</v>
      </c>
    </row>
    <row r="182" spans="1:5" s="99" customFormat="1" ht="14.25" customHeight="1">
      <c r="A182" s="87">
        <f t="shared" si="2"/>
        <v>173</v>
      </c>
      <c r="B182" s="23" t="s">
        <v>1953</v>
      </c>
      <c r="C182" s="21">
        <v>5</v>
      </c>
      <c r="D182" s="38">
        <v>40865</v>
      </c>
      <c r="E182" s="26" t="s">
        <v>1840</v>
      </c>
    </row>
    <row r="183" spans="1:5" s="99" customFormat="1" ht="14.25" customHeight="1">
      <c r="A183" s="87">
        <f t="shared" si="2"/>
        <v>174</v>
      </c>
      <c r="B183" s="100" t="s">
        <v>1954</v>
      </c>
      <c r="C183" s="26">
        <v>2</v>
      </c>
      <c r="D183" s="38">
        <v>40875</v>
      </c>
      <c r="E183" s="26" t="s">
        <v>1840</v>
      </c>
    </row>
    <row r="184" spans="1:5" s="99" customFormat="1" ht="14.25" customHeight="1">
      <c r="A184" s="87">
        <f t="shared" si="2"/>
        <v>175</v>
      </c>
      <c r="B184" s="23" t="s">
        <v>1955</v>
      </c>
      <c r="C184" s="21">
        <v>3</v>
      </c>
      <c r="D184" s="38">
        <v>40879</v>
      </c>
      <c r="E184" s="26" t="s">
        <v>1840</v>
      </c>
    </row>
    <row r="185" spans="1:5" s="99" customFormat="1" ht="14.25" customHeight="1">
      <c r="A185" s="87">
        <f t="shared" si="2"/>
        <v>176</v>
      </c>
      <c r="B185" s="100" t="s">
        <v>1956</v>
      </c>
      <c r="C185" s="26">
        <v>5</v>
      </c>
      <c r="D185" s="38">
        <v>40883</v>
      </c>
      <c r="E185" s="26" t="s">
        <v>1840</v>
      </c>
    </row>
    <row r="186" spans="1:5" s="99" customFormat="1" ht="14.25" customHeight="1">
      <c r="A186" s="87">
        <f t="shared" si="2"/>
        <v>177</v>
      </c>
      <c r="B186" s="23" t="s">
        <v>1957</v>
      </c>
      <c r="C186" s="21">
        <v>3</v>
      </c>
      <c r="D186" s="38">
        <v>40891</v>
      </c>
      <c r="E186" s="26" t="s">
        <v>1840</v>
      </c>
    </row>
    <row r="187" spans="1:5" s="99" customFormat="1" ht="14.25" customHeight="1">
      <c r="A187" s="87">
        <f t="shared" si="2"/>
        <v>178</v>
      </c>
      <c r="B187" s="100" t="s">
        <v>1958</v>
      </c>
      <c r="C187" s="26">
        <v>6</v>
      </c>
      <c r="D187" s="38">
        <v>40897</v>
      </c>
      <c r="E187" s="26" t="s">
        <v>1840</v>
      </c>
    </row>
    <row r="188" spans="1:5" s="99" customFormat="1" ht="14.25" customHeight="1">
      <c r="A188" s="87">
        <f t="shared" si="2"/>
        <v>179</v>
      </c>
      <c r="B188" s="100" t="s">
        <v>1960</v>
      </c>
      <c r="C188" s="26">
        <v>3</v>
      </c>
      <c r="D188" s="38">
        <v>40899</v>
      </c>
      <c r="E188" s="26" t="s">
        <v>1840</v>
      </c>
    </row>
    <row r="189" spans="1:5" s="99" customFormat="1" ht="14.25" customHeight="1">
      <c r="A189" s="87">
        <f t="shared" si="2"/>
        <v>180</v>
      </c>
      <c r="B189" s="23" t="s">
        <v>1959</v>
      </c>
      <c r="C189" s="21">
        <v>2</v>
      </c>
      <c r="D189" s="38">
        <v>40900</v>
      </c>
      <c r="E189" s="26" t="s">
        <v>1840</v>
      </c>
    </row>
    <row r="190" spans="1:5" s="99" customFormat="1" ht="14.25" customHeight="1">
      <c r="A190" s="87">
        <f t="shared" si="2"/>
        <v>181</v>
      </c>
      <c r="B190" s="23" t="s">
        <v>1961</v>
      </c>
      <c r="C190" s="21">
        <v>3</v>
      </c>
      <c r="D190" s="38">
        <v>40900</v>
      </c>
      <c r="E190" s="26" t="s">
        <v>1840</v>
      </c>
    </row>
    <row r="191" spans="1:5" s="99" customFormat="1">
      <c r="A191" s="87">
        <f t="shared" si="2"/>
        <v>182</v>
      </c>
      <c r="B191" s="32" t="s">
        <v>2674</v>
      </c>
      <c r="C191" s="33">
        <v>3</v>
      </c>
      <c r="D191" s="36">
        <v>40918</v>
      </c>
      <c r="E191" s="33" t="s">
        <v>2624</v>
      </c>
    </row>
    <row r="192" spans="1:5" s="99" customFormat="1">
      <c r="A192" s="87">
        <f t="shared" si="2"/>
        <v>183</v>
      </c>
      <c r="B192" s="32" t="s">
        <v>2675</v>
      </c>
      <c r="C192" s="33">
        <v>1</v>
      </c>
      <c r="D192" s="36">
        <v>40918</v>
      </c>
      <c r="E192" s="33" t="s">
        <v>2624</v>
      </c>
    </row>
    <row r="193" spans="1:5" s="99" customFormat="1">
      <c r="A193" s="87">
        <f t="shared" si="2"/>
        <v>184</v>
      </c>
      <c r="B193" s="32" t="s">
        <v>2676</v>
      </c>
      <c r="C193" s="33">
        <v>4</v>
      </c>
      <c r="D193" s="36">
        <v>40918</v>
      </c>
      <c r="E193" s="33" t="s">
        <v>2624</v>
      </c>
    </row>
    <row r="194" spans="1:5" s="99" customFormat="1">
      <c r="A194" s="87">
        <f t="shared" si="2"/>
        <v>185</v>
      </c>
      <c r="B194" s="32" t="s">
        <v>2677</v>
      </c>
      <c r="C194" s="33">
        <v>2</v>
      </c>
      <c r="D194" s="36">
        <v>40918</v>
      </c>
      <c r="E194" s="33" t="s">
        <v>2624</v>
      </c>
    </row>
    <row r="195" spans="1:5" s="99" customFormat="1">
      <c r="A195" s="87">
        <f t="shared" si="2"/>
        <v>186</v>
      </c>
      <c r="B195" s="32" t="s">
        <v>2678</v>
      </c>
      <c r="C195" s="33">
        <v>4</v>
      </c>
      <c r="D195" s="36">
        <v>40918</v>
      </c>
      <c r="E195" s="33" t="s">
        <v>2624</v>
      </c>
    </row>
    <row r="196" spans="1:5" s="99" customFormat="1">
      <c r="A196" s="87">
        <f t="shared" si="2"/>
        <v>187</v>
      </c>
      <c r="B196" s="32" t="s">
        <v>2679</v>
      </c>
      <c r="C196" s="33">
        <v>5</v>
      </c>
      <c r="D196" s="36">
        <v>40918</v>
      </c>
      <c r="E196" s="33" t="s">
        <v>2624</v>
      </c>
    </row>
    <row r="197" spans="1:5" s="99" customFormat="1">
      <c r="A197" s="87">
        <f t="shared" si="2"/>
        <v>188</v>
      </c>
      <c r="B197" s="32" t="s">
        <v>2680</v>
      </c>
      <c r="C197" s="33">
        <v>7</v>
      </c>
      <c r="D197" s="36">
        <v>40918</v>
      </c>
      <c r="E197" s="33" t="s">
        <v>2624</v>
      </c>
    </row>
    <row r="198" spans="1:5" s="99" customFormat="1">
      <c r="A198" s="87">
        <f t="shared" si="2"/>
        <v>189</v>
      </c>
      <c r="B198" s="32" t="s">
        <v>2681</v>
      </c>
      <c r="C198" s="33">
        <v>1</v>
      </c>
      <c r="D198" s="36">
        <v>40918</v>
      </c>
      <c r="E198" s="33" t="s">
        <v>2624</v>
      </c>
    </row>
    <row r="199" spans="1:5" s="99" customFormat="1">
      <c r="A199" s="87">
        <f t="shared" si="2"/>
        <v>190</v>
      </c>
      <c r="B199" s="32" t="s">
        <v>2682</v>
      </c>
      <c r="C199" s="33">
        <v>4</v>
      </c>
      <c r="D199" s="36">
        <v>40918</v>
      </c>
      <c r="E199" s="33" t="s">
        <v>2624</v>
      </c>
    </row>
    <row r="200" spans="1:5" s="99" customFormat="1">
      <c r="A200" s="87">
        <f t="shared" si="2"/>
        <v>191</v>
      </c>
      <c r="B200" s="32" t="s">
        <v>2683</v>
      </c>
      <c r="C200" s="33">
        <v>4</v>
      </c>
      <c r="D200" s="36">
        <v>40918</v>
      </c>
      <c r="E200" s="33" t="s">
        <v>2624</v>
      </c>
    </row>
    <row r="201" spans="1:5" s="99" customFormat="1" ht="14.25" customHeight="1">
      <c r="A201" s="87">
        <f t="shared" si="2"/>
        <v>192</v>
      </c>
      <c r="B201" s="100" t="s">
        <v>1962</v>
      </c>
      <c r="C201" s="26">
        <v>5</v>
      </c>
      <c r="D201" s="38">
        <v>40920</v>
      </c>
      <c r="E201" s="26" t="s">
        <v>1840</v>
      </c>
    </row>
    <row r="202" spans="1:5" s="99" customFormat="1" ht="14.25" customHeight="1">
      <c r="A202" s="87">
        <f t="shared" si="2"/>
        <v>193</v>
      </c>
      <c r="B202" s="23" t="s">
        <v>1963</v>
      </c>
      <c r="C202" s="21">
        <v>5</v>
      </c>
      <c r="D202" s="38">
        <v>40921</v>
      </c>
      <c r="E202" s="26" t="s">
        <v>1840</v>
      </c>
    </row>
    <row r="203" spans="1:5" s="99" customFormat="1">
      <c r="A203" s="87">
        <f t="shared" si="2"/>
        <v>194</v>
      </c>
      <c r="B203" s="32" t="s">
        <v>2684</v>
      </c>
      <c r="C203" s="33">
        <v>5</v>
      </c>
      <c r="D203" s="36">
        <v>40927</v>
      </c>
      <c r="E203" s="33" t="s">
        <v>2624</v>
      </c>
    </row>
    <row r="204" spans="1:5" s="99" customFormat="1" ht="14.25" customHeight="1">
      <c r="A204" s="87">
        <f t="shared" ref="A204:A267" si="3">A203+1</f>
        <v>195</v>
      </c>
      <c r="B204" s="100" t="s">
        <v>1964</v>
      </c>
      <c r="C204" s="26">
        <v>5</v>
      </c>
      <c r="D204" s="38">
        <v>40933</v>
      </c>
      <c r="E204" s="26" t="s">
        <v>1840</v>
      </c>
    </row>
    <row r="205" spans="1:5" s="99" customFormat="1" ht="14.25" customHeight="1">
      <c r="A205" s="87">
        <f t="shared" si="3"/>
        <v>196</v>
      </c>
      <c r="B205" s="23" t="s">
        <v>1965</v>
      </c>
      <c r="C205" s="21">
        <v>4</v>
      </c>
      <c r="D205" s="38">
        <v>40933</v>
      </c>
      <c r="E205" s="26" t="s">
        <v>1840</v>
      </c>
    </row>
    <row r="206" spans="1:5" s="99" customFormat="1" ht="14.25" customHeight="1">
      <c r="A206" s="87">
        <f t="shared" si="3"/>
        <v>197</v>
      </c>
      <c r="B206" s="100" t="s">
        <v>1966</v>
      </c>
      <c r="C206" s="26">
        <v>1</v>
      </c>
      <c r="D206" s="38">
        <v>40935</v>
      </c>
      <c r="E206" s="26" t="s">
        <v>1840</v>
      </c>
    </row>
    <row r="207" spans="1:5" s="99" customFormat="1" ht="14.25" customHeight="1">
      <c r="A207" s="87">
        <f t="shared" si="3"/>
        <v>198</v>
      </c>
      <c r="B207" s="23" t="s">
        <v>1967</v>
      </c>
      <c r="C207" s="21">
        <v>7</v>
      </c>
      <c r="D207" s="38">
        <v>40935</v>
      </c>
      <c r="E207" s="26" t="s">
        <v>1840</v>
      </c>
    </row>
    <row r="208" spans="1:5" s="99" customFormat="1" ht="14.25" customHeight="1">
      <c r="A208" s="87">
        <f t="shared" si="3"/>
        <v>199</v>
      </c>
      <c r="B208" s="100" t="s">
        <v>1968</v>
      </c>
      <c r="C208" s="26">
        <v>3</v>
      </c>
      <c r="D208" s="38">
        <v>40935</v>
      </c>
      <c r="E208" s="26" t="s">
        <v>1840</v>
      </c>
    </row>
    <row r="209" spans="1:5" s="99" customFormat="1" ht="14.25" customHeight="1">
      <c r="A209" s="87">
        <f t="shared" si="3"/>
        <v>200</v>
      </c>
      <c r="B209" s="23" t="s">
        <v>1969</v>
      </c>
      <c r="C209" s="21">
        <v>4</v>
      </c>
      <c r="D209" s="38">
        <v>40939</v>
      </c>
      <c r="E209" s="26" t="s">
        <v>1840</v>
      </c>
    </row>
    <row r="210" spans="1:5" s="99" customFormat="1" ht="14.25" customHeight="1">
      <c r="A210" s="87">
        <f t="shared" si="3"/>
        <v>201</v>
      </c>
      <c r="B210" s="100" t="s">
        <v>1970</v>
      </c>
      <c r="C210" s="26">
        <v>2</v>
      </c>
      <c r="D210" s="38">
        <v>40939</v>
      </c>
      <c r="E210" s="26" t="s">
        <v>1840</v>
      </c>
    </row>
    <row r="211" spans="1:5" s="99" customFormat="1">
      <c r="A211" s="87">
        <f t="shared" si="3"/>
        <v>202</v>
      </c>
      <c r="B211" s="32" t="s">
        <v>2685</v>
      </c>
      <c r="C211" s="33">
        <v>4</v>
      </c>
      <c r="D211" s="36">
        <v>40945</v>
      </c>
      <c r="E211" s="33" t="s">
        <v>2624</v>
      </c>
    </row>
    <row r="212" spans="1:5" s="99" customFormat="1">
      <c r="A212" s="87">
        <f t="shared" si="3"/>
        <v>203</v>
      </c>
      <c r="B212" s="32" t="s">
        <v>2686</v>
      </c>
      <c r="C212" s="33">
        <v>2</v>
      </c>
      <c r="D212" s="36">
        <v>40947</v>
      </c>
      <c r="E212" s="33" t="s">
        <v>2624</v>
      </c>
    </row>
    <row r="213" spans="1:5" s="99" customFormat="1">
      <c r="A213" s="87">
        <f t="shared" si="3"/>
        <v>204</v>
      </c>
      <c r="B213" s="32" t="s">
        <v>2687</v>
      </c>
      <c r="C213" s="33">
        <v>2</v>
      </c>
      <c r="D213" s="36">
        <v>40948</v>
      </c>
      <c r="E213" s="33" t="s">
        <v>2624</v>
      </c>
    </row>
    <row r="214" spans="1:5" s="99" customFormat="1" ht="14.25" customHeight="1">
      <c r="A214" s="87">
        <f t="shared" si="3"/>
        <v>205</v>
      </c>
      <c r="B214" s="23" t="s">
        <v>1971</v>
      </c>
      <c r="C214" s="21">
        <v>3</v>
      </c>
      <c r="D214" s="38">
        <v>40949</v>
      </c>
      <c r="E214" s="26" t="s">
        <v>1840</v>
      </c>
    </row>
    <row r="215" spans="1:5" s="99" customFormat="1" ht="14.25" customHeight="1">
      <c r="A215" s="87">
        <f t="shared" si="3"/>
        <v>206</v>
      </c>
      <c r="B215" s="100" t="s">
        <v>1972</v>
      </c>
      <c r="C215" s="26">
        <v>3</v>
      </c>
      <c r="D215" s="38">
        <v>40952</v>
      </c>
      <c r="E215" s="26" t="s">
        <v>1840</v>
      </c>
    </row>
    <row r="216" spans="1:5" s="99" customFormat="1">
      <c r="A216" s="87">
        <f t="shared" si="3"/>
        <v>207</v>
      </c>
      <c r="B216" s="32" t="s">
        <v>2688</v>
      </c>
      <c r="C216" s="33">
        <v>4</v>
      </c>
      <c r="D216" s="36">
        <v>40953</v>
      </c>
      <c r="E216" s="33" t="s">
        <v>2624</v>
      </c>
    </row>
    <row r="217" spans="1:5" s="99" customFormat="1">
      <c r="A217" s="87">
        <f t="shared" si="3"/>
        <v>208</v>
      </c>
      <c r="B217" s="32" t="s">
        <v>2689</v>
      </c>
      <c r="C217" s="33">
        <v>3</v>
      </c>
      <c r="D217" s="36">
        <v>40953</v>
      </c>
      <c r="E217" s="33" t="s">
        <v>2624</v>
      </c>
    </row>
    <row r="218" spans="1:5" s="99" customFormat="1">
      <c r="A218" s="87">
        <f t="shared" si="3"/>
        <v>209</v>
      </c>
      <c r="B218" s="32" t="s">
        <v>2690</v>
      </c>
      <c r="C218" s="33">
        <v>3</v>
      </c>
      <c r="D218" s="36">
        <v>40956</v>
      </c>
      <c r="E218" s="33" t="s">
        <v>2624</v>
      </c>
    </row>
    <row r="219" spans="1:5" s="99" customFormat="1" ht="14.25" customHeight="1">
      <c r="A219" s="87">
        <f t="shared" si="3"/>
        <v>210</v>
      </c>
      <c r="B219" s="23" t="s">
        <v>1973</v>
      </c>
      <c r="C219" s="21">
        <v>4</v>
      </c>
      <c r="D219" s="38">
        <v>40960</v>
      </c>
      <c r="E219" s="26" t="s">
        <v>1840</v>
      </c>
    </row>
    <row r="220" spans="1:5" s="99" customFormat="1">
      <c r="A220" s="87">
        <f t="shared" si="3"/>
        <v>211</v>
      </c>
      <c r="B220" s="32" t="s">
        <v>2691</v>
      </c>
      <c r="C220" s="33">
        <v>2</v>
      </c>
      <c r="D220" s="36">
        <v>40961</v>
      </c>
      <c r="E220" s="33" t="s">
        <v>2624</v>
      </c>
    </row>
    <row r="221" spans="1:5" s="99" customFormat="1" ht="14.25" customHeight="1">
      <c r="A221" s="87">
        <f t="shared" si="3"/>
        <v>212</v>
      </c>
      <c r="B221" s="100" t="s">
        <v>1974</v>
      </c>
      <c r="C221" s="26">
        <v>4</v>
      </c>
      <c r="D221" s="38">
        <v>40961</v>
      </c>
      <c r="E221" s="26" t="s">
        <v>1840</v>
      </c>
    </row>
    <row r="222" spans="1:5" s="99" customFormat="1" ht="14.25" customHeight="1">
      <c r="A222" s="87">
        <f t="shared" si="3"/>
        <v>213</v>
      </c>
      <c r="B222" s="23" t="s">
        <v>1975</v>
      </c>
      <c r="C222" s="21">
        <v>5</v>
      </c>
      <c r="D222" s="38">
        <v>40967</v>
      </c>
      <c r="E222" s="26" t="s">
        <v>1840</v>
      </c>
    </row>
    <row r="223" spans="1:5" s="99" customFormat="1" ht="14.25" customHeight="1">
      <c r="A223" s="87">
        <f t="shared" si="3"/>
        <v>214</v>
      </c>
      <c r="B223" s="100" t="s">
        <v>1976</v>
      </c>
      <c r="C223" s="26">
        <v>2</v>
      </c>
      <c r="D223" s="38">
        <v>40969</v>
      </c>
      <c r="E223" s="26" t="s">
        <v>1840</v>
      </c>
    </row>
    <row r="224" spans="1:5" s="99" customFormat="1" ht="14.25" customHeight="1">
      <c r="A224" s="87">
        <f t="shared" si="3"/>
        <v>215</v>
      </c>
      <c r="B224" s="23" t="s">
        <v>1977</v>
      </c>
      <c r="C224" s="21">
        <v>3</v>
      </c>
      <c r="D224" s="38">
        <v>40969</v>
      </c>
      <c r="E224" s="26" t="s">
        <v>1840</v>
      </c>
    </row>
    <row r="225" spans="1:5" s="99" customFormat="1" ht="14.25" customHeight="1">
      <c r="A225" s="87">
        <f t="shared" si="3"/>
        <v>216</v>
      </c>
      <c r="B225" s="100" t="s">
        <v>1978</v>
      </c>
      <c r="C225" s="26">
        <v>3</v>
      </c>
      <c r="D225" s="38">
        <v>40981</v>
      </c>
      <c r="E225" s="26" t="s">
        <v>1840</v>
      </c>
    </row>
    <row r="226" spans="1:5" s="99" customFormat="1">
      <c r="A226" s="87">
        <f t="shared" si="3"/>
        <v>217</v>
      </c>
      <c r="B226" s="32" t="s">
        <v>2692</v>
      </c>
      <c r="C226" s="33">
        <v>2</v>
      </c>
      <c r="D226" s="36">
        <v>40982</v>
      </c>
      <c r="E226" s="33" t="s">
        <v>2624</v>
      </c>
    </row>
    <row r="227" spans="1:5" s="99" customFormat="1">
      <c r="A227" s="87">
        <f t="shared" si="3"/>
        <v>218</v>
      </c>
      <c r="B227" s="32" t="s">
        <v>2693</v>
      </c>
      <c r="C227" s="33">
        <v>6</v>
      </c>
      <c r="D227" s="36">
        <v>40982</v>
      </c>
      <c r="E227" s="33" t="s">
        <v>2624</v>
      </c>
    </row>
    <row r="228" spans="1:5" s="99" customFormat="1">
      <c r="A228" s="87">
        <f t="shared" si="3"/>
        <v>219</v>
      </c>
      <c r="B228" s="32" t="s">
        <v>2694</v>
      </c>
      <c r="C228" s="33">
        <v>2</v>
      </c>
      <c r="D228" s="36">
        <v>40991</v>
      </c>
      <c r="E228" s="33" t="s">
        <v>2624</v>
      </c>
    </row>
    <row r="229" spans="1:5" s="99" customFormat="1" ht="14.25" customHeight="1">
      <c r="A229" s="87">
        <f t="shared" si="3"/>
        <v>220</v>
      </c>
      <c r="B229" s="23" t="s">
        <v>1979</v>
      </c>
      <c r="C229" s="21">
        <v>3</v>
      </c>
      <c r="D229" s="38">
        <v>40995</v>
      </c>
      <c r="E229" s="26" t="s">
        <v>1840</v>
      </c>
    </row>
    <row r="230" spans="1:5" s="99" customFormat="1">
      <c r="A230" s="87">
        <f t="shared" si="3"/>
        <v>221</v>
      </c>
      <c r="B230" s="32" t="s">
        <v>2695</v>
      </c>
      <c r="C230" s="33">
        <v>2</v>
      </c>
      <c r="D230" s="36">
        <v>41003</v>
      </c>
      <c r="E230" s="33" t="s">
        <v>2624</v>
      </c>
    </row>
    <row r="231" spans="1:5" s="99" customFormat="1" ht="14.25" customHeight="1">
      <c r="A231" s="87">
        <f t="shared" si="3"/>
        <v>222</v>
      </c>
      <c r="B231" s="100" t="s">
        <v>1980</v>
      </c>
      <c r="C231" s="26">
        <v>4</v>
      </c>
      <c r="D231" s="38">
        <v>41008</v>
      </c>
      <c r="E231" s="26" t="s">
        <v>1840</v>
      </c>
    </row>
    <row r="232" spans="1:5" s="99" customFormat="1" ht="14.25" customHeight="1">
      <c r="A232" s="87">
        <f t="shared" si="3"/>
        <v>223</v>
      </c>
      <c r="B232" s="23" t="s">
        <v>1981</v>
      </c>
      <c r="C232" s="21">
        <v>5</v>
      </c>
      <c r="D232" s="38">
        <v>41012</v>
      </c>
      <c r="E232" s="26" t="s">
        <v>1840</v>
      </c>
    </row>
    <row r="233" spans="1:5" s="99" customFormat="1" ht="14.25" customHeight="1">
      <c r="A233" s="87">
        <f t="shared" si="3"/>
        <v>224</v>
      </c>
      <c r="B233" s="23" t="s">
        <v>1982</v>
      </c>
      <c r="C233" s="21">
        <v>4</v>
      </c>
      <c r="D233" s="38">
        <v>41026</v>
      </c>
      <c r="E233" s="26" t="s">
        <v>1840</v>
      </c>
    </row>
    <row r="234" spans="1:5" s="99" customFormat="1" ht="14.25" customHeight="1">
      <c r="A234" s="87">
        <f t="shared" si="3"/>
        <v>225</v>
      </c>
      <c r="B234" s="100" t="s">
        <v>1983</v>
      </c>
      <c r="C234" s="26">
        <v>3</v>
      </c>
      <c r="D234" s="38">
        <v>41026</v>
      </c>
      <c r="E234" s="26" t="s">
        <v>1840</v>
      </c>
    </row>
    <row r="235" spans="1:5" s="99" customFormat="1">
      <c r="A235" s="87">
        <f t="shared" si="3"/>
        <v>226</v>
      </c>
      <c r="B235" s="32" t="s">
        <v>2696</v>
      </c>
      <c r="C235" s="33">
        <v>3</v>
      </c>
      <c r="D235" s="36">
        <v>41026</v>
      </c>
      <c r="E235" s="33" t="s">
        <v>2624</v>
      </c>
    </row>
    <row r="236" spans="1:5" s="99" customFormat="1" ht="14.25" customHeight="1">
      <c r="A236" s="87">
        <f t="shared" si="3"/>
        <v>227</v>
      </c>
      <c r="B236" s="23" t="s">
        <v>1984</v>
      </c>
      <c r="C236" s="21">
        <v>2</v>
      </c>
      <c r="D236" s="38">
        <v>41027</v>
      </c>
      <c r="E236" s="26" t="s">
        <v>1840</v>
      </c>
    </row>
    <row r="237" spans="1:5" s="99" customFormat="1">
      <c r="A237" s="87">
        <f t="shared" si="3"/>
        <v>228</v>
      </c>
      <c r="B237" s="32" t="s">
        <v>2697</v>
      </c>
      <c r="C237" s="33">
        <v>6</v>
      </c>
      <c r="D237" s="36">
        <v>41046</v>
      </c>
      <c r="E237" s="33" t="s">
        <v>2624</v>
      </c>
    </row>
    <row r="238" spans="1:5" s="99" customFormat="1" ht="14.25" customHeight="1">
      <c r="A238" s="87">
        <f t="shared" si="3"/>
        <v>229</v>
      </c>
      <c r="B238" s="100" t="s">
        <v>1985</v>
      </c>
      <c r="C238" s="26">
        <v>2</v>
      </c>
      <c r="D238" s="38">
        <v>41047</v>
      </c>
      <c r="E238" s="26" t="s">
        <v>1840</v>
      </c>
    </row>
    <row r="239" spans="1:5" s="99" customFormat="1" ht="14.25" customHeight="1">
      <c r="A239" s="87">
        <f t="shared" si="3"/>
        <v>230</v>
      </c>
      <c r="B239" s="100" t="s">
        <v>1986</v>
      </c>
      <c r="C239" s="26">
        <v>5</v>
      </c>
      <c r="D239" s="38">
        <v>41053</v>
      </c>
      <c r="E239" s="26" t="s">
        <v>1840</v>
      </c>
    </row>
    <row r="240" spans="1:5" s="99" customFormat="1" ht="14.25" customHeight="1">
      <c r="A240" s="87">
        <f t="shared" si="3"/>
        <v>231</v>
      </c>
      <c r="B240" s="23" t="s">
        <v>1987</v>
      </c>
      <c r="C240" s="21">
        <v>4</v>
      </c>
      <c r="D240" s="38">
        <v>41059</v>
      </c>
      <c r="E240" s="26" t="s">
        <v>1840</v>
      </c>
    </row>
    <row r="241" spans="1:5" s="99" customFormat="1">
      <c r="A241" s="87">
        <f t="shared" si="3"/>
        <v>232</v>
      </c>
      <c r="B241" s="32" t="s">
        <v>2698</v>
      </c>
      <c r="C241" s="33">
        <v>3</v>
      </c>
      <c r="D241" s="36">
        <v>41060</v>
      </c>
      <c r="E241" s="33" t="s">
        <v>2624</v>
      </c>
    </row>
    <row r="242" spans="1:5" s="99" customFormat="1" ht="14.25" customHeight="1">
      <c r="A242" s="87">
        <f t="shared" si="3"/>
        <v>233</v>
      </c>
      <c r="B242" s="100" t="s">
        <v>1988</v>
      </c>
      <c r="C242" s="26">
        <v>2</v>
      </c>
      <c r="D242" s="38">
        <v>41066</v>
      </c>
      <c r="E242" s="26" t="s">
        <v>1840</v>
      </c>
    </row>
    <row r="243" spans="1:5" s="99" customFormat="1" ht="14.25" customHeight="1">
      <c r="A243" s="87">
        <f t="shared" si="3"/>
        <v>234</v>
      </c>
      <c r="B243" s="23" t="s">
        <v>1989</v>
      </c>
      <c r="C243" s="21">
        <v>6</v>
      </c>
      <c r="D243" s="38">
        <v>41068</v>
      </c>
      <c r="E243" s="26" t="s">
        <v>1840</v>
      </c>
    </row>
    <row r="244" spans="1:5" s="99" customFormat="1">
      <c r="A244" s="87">
        <f t="shared" si="3"/>
        <v>235</v>
      </c>
      <c r="B244" s="32" t="s">
        <v>2699</v>
      </c>
      <c r="C244" s="33">
        <v>2</v>
      </c>
      <c r="D244" s="36">
        <v>41085</v>
      </c>
      <c r="E244" s="33" t="s">
        <v>2624</v>
      </c>
    </row>
    <row r="245" spans="1:5" s="99" customFormat="1" ht="14.25" customHeight="1">
      <c r="A245" s="87">
        <f t="shared" si="3"/>
        <v>236</v>
      </c>
      <c r="B245" s="100" t="s">
        <v>1990</v>
      </c>
      <c r="C245" s="26">
        <v>3</v>
      </c>
      <c r="D245" s="38">
        <v>41092</v>
      </c>
      <c r="E245" s="26" t="s">
        <v>1840</v>
      </c>
    </row>
    <row r="246" spans="1:5" s="99" customFormat="1" ht="14.25" customHeight="1">
      <c r="A246" s="87">
        <f t="shared" si="3"/>
        <v>237</v>
      </c>
      <c r="B246" s="23" t="s">
        <v>1991</v>
      </c>
      <c r="C246" s="21">
        <v>4</v>
      </c>
      <c r="D246" s="38">
        <v>41092</v>
      </c>
      <c r="E246" s="26" t="s">
        <v>1840</v>
      </c>
    </row>
    <row r="247" spans="1:5" s="99" customFormat="1">
      <c r="A247" s="87">
        <f t="shared" si="3"/>
        <v>238</v>
      </c>
      <c r="B247" s="32" t="s">
        <v>2700</v>
      </c>
      <c r="C247" s="33">
        <v>1</v>
      </c>
      <c r="D247" s="36">
        <v>41095</v>
      </c>
      <c r="E247" s="33" t="s">
        <v>2624</v>
      </c>
    </row>
    <row r="248" spans="1:5" s="99" customFormat="1" ht="14.25" customHeight="1">
      <c r="A248" s="87">
        <f t="shared" si="3"/>
        <v>239</v>
      </c>
      <c r="B248" s="100" t="s">
        <v>1992</v>
      </c>
      <c r="C248" s="26">
        <v>4</v>
      </c>
      <c r="D248" s="38">
        <v>41101</v>
      </c>
      <c r="E248" s="26" t="s">
        <v>1840</v>
      </c>
    </row>
    <row r="249" spans="1:5" s="99" customFormat="1">
      <c r="A249" s="87">
        <f t="shared" si="3"/>
        <v>240</v>
      </c>
      <c r="B249" s="32" t="s">
        <v>2701</v>
      </c>
      <c r="C249" s="33">
        <v>2</v>
      </c>
      <c r="D249" s="36">
        <v>41107</v>
      </c>
      <c r="E249" s="33" t="s">
        <v>2624</v>
      </c>
    </row>
    <row r="250" spans="1:5" s="99" customFormat="1" ht="14.25" customHeight="1">
      <c r="A250" s="87">
        <f t="shared" si="3"/>
        <v>241</v>
      </c>
      <c r="B250" s="100" t="s">
        <v>1993</v>
      </c>
      <c r="C250" s="26">
        <v>4</v>
      </c>
      <c r="D250" s="38">
        <v>41121</v>
      </c>
      <c r="E250" s="26" t="s">
        <v>1840</v>
      </c>
    </row>
    <row r="251" spans="1:5" s="99" customFormat="1" ht="14.25" customHeight="1">
      <c r="A251" s="87">
        <f t="shared" si="3"/>
        <v>242</v>
      </c>
      <c r="B251" s="23" t="s">
        <v>1994</v>
      </c>
      <c r="C251" s="21">
        <v>2</v>
      </c>
      <c r="D251" s="38">
        <v>41123</v>
      </c>
      <c r="E251" s="26" t="s">
        <v>1840</v>
      </c>
    </row>
    <row r="252" spans="1:5" s="99" customFormat="1" ht="14.25" customHeight="1">
      <c r="A252" s="87">
        <f t="shared" si="3"/>
        <v>243</v>
      </c>
      <c r="B252" s="23" t="s">
        <v>1995</v>
      </c>
      <c r="C252" s="21">
        <v>3</v>
      </c>
      <c r="D252" s="38">
        <v>41129</v>
      </c>
      <c r="E252" s="26" t="s">
        <v>1840</v>
      </c>
    </row>
    <row r="253" spans="1:5" s="99" customFormat="1" ht="14.25" customHeight="1">
      <c r="A253" s="87">
        <f t="shared" si="3"/>
        <v>244</v>
      </c>
      <c r="B253" s="23" t="s">
        <v>1996</v>
      </c>
      <c r="C253" s="21">
        <v>5</v>
      </c>
      <c r="D253" s="38">
        <v>41131</v>
      </c>
      <c r="E253" s="26" t="s">
        <v>1840</v>
      </c>
    </row>
    <row r="254" spans="1:5" s="99" customFormat="1" ht="14.25" customHeight="1">
      <c r="A254" s="87">
        <f t="shared" si="3"/>
        <v>245</v>
      </c>
      <c r="B254" s="23" t="s">
        <v>1997</v>
      </c>
      <c r="C254" s="21">
        <v>4</v>
      </c>
      <c r="D254" s="38">
        <v>41158</v>
      </c>
      <c r="E254" s="26" t="s">
        <v>1840</v>
      </c>
    </row>
    <row r="255" spans="1:5" s="99" customFormat="1" ht="14.25" customHeight="1">
      <c r="A255" s="87">
        <f t="shared" si="3"/>
        <v>246</v>
      </c>
      <c r="B255" s="23" t="s">
        <v>1998</v>
      </c>
      <c r="C255" s="21">
        <v>4</v>
      </c>
      <c r="D255" s="38">
        <v>41164</v>
      </c>
      <c r="E255" s="26" t="s">
        <v>1840</v>
      </c>
    </row>
    <row r="256" spans="1:5" s="99" customFormat="1" ht="14.25" customHeight="1">
      <c r="A256" s="87">
        <f t="shared" si="3"/>
        <v>247</v>
      </c>
      <c r="B256" s="23" t="s">
        <v>1999</v>
      </c>
      <c r="C256" s="21">
        <v>4</v>
      </c>
      <c r="D256" s="38">
        <v>41164</v>
      </c>
      <c r="E256" s="26" t="s">
        <v>1840</v>
      </c>
    </row>
    <row r="257" spans="1:5" s="99" customFormat="1" ht="14.25" customHeight="1">
      <c r="A257" s="87">
        <f t="shared" si="3"/>
        <v>248</v>
      </c>
      <c r="B257" s="23" t="s">
        <v>2000</v>
      </c>
      <c r="C257" s="21">
        <v>5</v>
      </c>
      <c r="D257" s="38">
        <v>41171</v>
      </c>
      <c r="E257" s="26" t="s">
        <v>1840</v>
      </c>
    </row>
    <row r="258" spans="1:5" s="99" customFormat="1" ht="14.25" customHeight="1">
      <c r="A258" s="87">
        <f t="shared" si="3"/>
        <v>249</v>
      </c>
      <c r="B258" s="23" t="s">
        <v>2001</v>
      </c>
      <c r="C258" s="21">
        <v>3</v>
      </c>
      <c r="D258" s="38">
        <v>41171</v>
      </c>
      <c r="E258" s="26" t="s">
        <v>1840</v>
      </c>
    </row>
    <row r="259" spans="1:5" s="99" customFormat="1" ht="14.25" customHeight="1">
      <c r="A259" s="87">
        <f t="shared" si="3"/>
        <v>250</v>
      </c>
      <c r="B259" s="23" t="s">
        <v>2002</v>
      </c>
      <c r="C259" s="21">
        <v>5</v>
      </c>
      <c r="D259" s="38">
        <v>41171</v>
      </c>
      <c r="E259" s="26" t="s">
        <v>1840</v>
      </c>
    </row>
    <row r="260" spans="1:5" s="99" customFormat="1" ht="14.25" customHeight="1">
      <c r="A260" s="87">
        <f t="shared" si="3"/>
        <v>251</v>
      </c>
      <c r="B260" s="23" t="s">
        <v>2003</v>
      </c>
      <c r="C260" s="21">
        <v>3</v>
      </c>
      <c r="D260" s="38">
        <v>41180</v>
      </c>
      <c r="E260" s="26" t="s">
        <v>1840</v>
      </c>
    </row>
    <row r="261" spans="1:5" s="99" customFormat="1" ht="14.25" customHeight="1">
      <c r="A261" s="87">
        <f t="shared" si="3"/>
        <v>252</v>
      </c>
      <c r="B261" s="23" t="s">
        <v>2004</v>
      </c>
      <c r="C261" s="21">
        <v>6</v>
      </c>
      <c r="D261" s="38">
        <v>41199</v>
      </c>
      <c r="E261" s="26" t="s">
        <v>1840</v>
      </c>
    </row>
    <row r="262" spans="1:5" s="99" customFormat="1" ht="14.25" customHeight="1">
      <c r="A262" s="87">
        <f t="shared" si="3"/>
        <v>253</v>
      </c>
      <c r="B262" s="23" t="s">
        <v>2005</v>
      </c>
      <c r="C262" s="21">
        <v>5</v>
      </c>
      <c r="D262" s="38">
        <v>41229</v>
      </c>
      <c r="E262" s="26" t="s">
        <v>1840</v>
      </c>
    </row>
    <row r="263" spans="1:5" s="99" customFormat="1">
      <c r="A263" s="87">
        <f t="shared" si="3"/>
        <v>254</v>
      </c>
      <c r="B263" s="32" t="s">
        <v>2702</v>
      </c>
      <c r="C263" s="33">
        <v>4</v>
      </c>
      <c r="D263" s="36">
        <v>41232</v>
      </c>
      <c r="E263" s="33" t="s">
        <v>2624</v>
      </c>
    </row>
    <row r="264" spans="1:5" s="99" customFormat="1" ht="14.25" customHeight="1">
      <c r="A264" s="87">
        <f t="shared" si="3"/>
        <v>255</v>
      </c>
      <c r="B264" s="23" t="s">
        <v>2006</v>
      </c>
      <c r="C264" s="21">
        <v>4</v>
      </c>
      <c r="D264" s="38">
        <v>41240</v>
      </c>
      <c r="E264" s="26" t="s">
        <v>1840</v>
      </c>
    </row>
    <row r="265" spans="1:5" s="99" customFormat="1">
      <c r="A265" s="87">
        <f t="shared" si="3"/>
        <v>256</v>
      </c>
      <c r="B265" s="32" t="s">
        <v>2703</v>
      </c>
      <c r="C265" s="33">
        <v>1</v>
      </c>
      <c r="D265" s="36">
        <v>41250</v>
      </c>
      <c r="E265" s="33" t="s">
        <v>2624</v>
      </c>
    </row>
    <row r="266" spans="1:5" s="99" customFormat="1" ht="14.25" customHeight="1">
      <c r="A266" s="87">
        <f t="shared" si="3"/>
        <v>257</v>
      </c>
      <c r="B266" s="23" t="s">
        <v>2007</v>
      </c>
      <c r="C266" s="21">
        <v>2</v>
      </c>
      <c r="D266" s="38">
        <v>41250</v>
      </c>
      <c r="E266" s="26" t="s">
        <v>1840</v>
      </c>
    </row>
    <row r="267" spans="1:5" s="99" customFormat="1" ht="14.25" customHeight="1">
      <c r="A267" s="87">
        <f t="shared" si="3"/>
        <v>258</v>
      </c>
      <c r="B267" s="23" t="s">
        <v>2008</v>
      </c>
      <c r="C267" s="21">
        <v>5</v>
      </c>
      <c r="D267" s="38">
        <v>41250</v>
      </c>
      <c r="E267" s="26" t="s">
        <v>1840</v>
      </c>
    </row>
    <row r="268" spans="1:5" s="99" customFormat="1" ht="14.25" customHeight="1">
      <c r="A268" s="87">
        <f t="shared" ref="A268:A331" si="4">A267+1</f>
        <v>259</v>
      </c>
      <c r="B268" s="23" t="s">
        <v>2009</v>
      </c>
      <c r="C268" s="21">
        <v>4</v>
      </c>
      <c r="D268" s="38">
        <v>41260</v>
      </c>
      <c r="E268" s="26" t="s">
        <v>1840</v>
      </c>
    </row>
    <row r="269" spans="1:5" s="99" customFormat="1" ht="14.25" customHeight="1">
      <c r="A269" s="87">
        <f t="shared" si="4"/>
        <v>260</v>
      </c>
      <c r="B269" s="23" t="s">
        <v>2010</v>
      </c>
      <c r="C269" s="21">
        <v>2</v>
      </c>
      <c r="D269" s="38">
        <v>41261</v>
      </c>
      <c r="E269" s="26" t="s">
        <v>1840</v>
      </c>
    </row>
    <row r="270" spans="1:5" s="99" customFormat="1" ht="14.25" customHeight="1">
      <c r="A270" s="87">
        <f t="shared" si="4"/>
        <v>261</v>
      </c>
      <c r="B270" s="23" t="s">
        <v>2011</v>
      </c>
      <c r="C270" s="21">
        <v>7</v>
      </c>
      <c r="D270" s="38">
        <v>41269</v>
      </c>
      <c r="E270" s="26" t="s">
        <v>1840</v>
      </c>
    </row>
    <row r="271" spans="1:5" s="99" customFormat="1" ht="14.25" customHeight="1">
      <c r="A271" s="87">
        <f t="shared" si="4"/>
        <v>262</v>
      </c>
      <c r="B271" s="23" t="s">
        <v>2012</v>
      </c>
      <c r="C271" s="21">
        <v>4</v>
      </c>
      <c r="D271" s="38">
        <v>41269</v>
      </c>
      <c r="E271" s="26" t="s">
        <v>1840</v>
      </c>
    </row>
    <row r="272" spans="1:5" s="99" customFormat="1">
      <c r="A272" s="87">
        <f t="shared" si="4"/>
        <v>263</v>
      </c>
      <c r="B272" s="32" t="s">
        <v>2704</v>
      </c>
      <c r="C272" s="33">
        <v>5</v>
      </c>
      <c r="D272" s="36">
        <v>41297</v>
      </c>
      <c r="E272" s="33" t="s">
        <v>2624</v>
      </c>
    </row>
    <row r="273" spans="1:5" s="99" customFormat="1">
      <c r="A273" s="87">
        <f t="shared" si="4"/>
        <v>264</v>
      </c>
      <c r="B273" s="32" t="s">
        <v>2705</v>
      </c>
      <c r="C273" s="33">
        <v>5</v>
      </c>
      <c r="D273" s="36">
        <v>41297</v>
      </c>
      <c r="E273" s="33" t="s">
        <v>2624</v>
      </c>
    </row>
    <row r="274" spans="1:5" s="99" customFormat="1">
      <c r="A274" s="87">
        <f t="shared" si="4"/>
        <v>265</v>
      </c>
      <c r="B274" s="32" t="s">
        <v>2706</v>
      </c>
      <c r="C274" s="33">
        <v>4</v>
      </c>
      <c r="D274" s="36">
        <v>41297</v>
      </c>
      <c r="E274" s="33" t="s">
        <v>2624</v>
      </c>
    </row>
    <row r="275" spans="1:5" s="99" customFormat="1" ht="14.25" customHeight="1">
      <c r="A275" s="87">
        <f t="shared" si="4"/>
        <v>266</v>
      </c>
      <c r="B275" s="23" t="s">
        <v>2013</v>
      </c>
      <c r="C275" s="21">
        <v>3</v>
      </c>
      <c r="D275" s="38">
        <v>41298</v>
      </c>
      <c r="E275" s="26" t="s">
        <v>1840</v>
      </c>
    </row>
    <row r="276" spans="1:5" s="99" customFormat="1" ht="14.25" customHeight="1">
      <c r="A276" s="87">
        <f t="shared" si="4"/>
        <v>267</v>
      </c>
      <c r="B276" s="23" t="s">
        <v>2014</v>
      </c>
      <c r="C276" s="21">
        <v>3</v>
      </c>
      <c r="D276" s="38">
        <v>41303</v>
      </c>
      <c r="E276" s="26" t="s">
        <v>1840</v>
      </c>
    </row>
    <row r="277" spans="1:5" s="99" customFormat="1" ht="14.25" customHeight="1">
      <c r="A277" s="87">
        <f t="shared" si="4"/>
        <v>268</v>
      </c>
      <c r="B277" s="23" t="s">
        <v>2015</v>
      </c>
      <c r="C277" s="21">
        <v>4</v>
      </c>
      <c r="D277" s="38">
        <v>41304</v>
      </c>
      <c r="E277" s="26" t="s">
        <v>1840</v>
      </c>
    </row>
    <row r="278" spans="1:5" s="99" customFormat="1" ht="14.25" customHeight="1">
      <c r="A278" s="87">
        <f t="shared" si="4"/>
        <v>269</v>
      </c>
      <c r="B278" s="23" t="s">
        <v>2016</v>
      </c>
      <c r="C278" s="21">
        <v>4</v>
      </c>
      <c r="D278" s="38">
        <v>41311</v>
      </c>
      <c r="E278" s="26" t="s">
        <v>1840</v>
      </c>
    </row>
    <row r="279" spans="1:5" s="99" customFormat="1" ht="14.25" customHeight="1">
      <c r="A279" s="87">
        <f t="shared" si="4"/>
        <v>270</v>
      </c>
      <c r="B279" s="23" t="s">
        <v>2017</v>
      </c>
      <c r="C279" s="21">
        <v>3</v>
      </c>
      <c r="D279" s="38">
        <v>41312</v>
      </c>
      <c r="E279" s="26" t="s">
        <v>1840</v>
      </c>
    </row>
    <row r="280" spans="1:5" s="99" customFormat="1">
      <c r="A280" s="87">
        <f t="shared" si="4"/>
        <v>271</v>
      </c>
      <c r="B280" s="32" t="s">
        <v>2707</v>
      </c>
      <c r="C280" s="33">
        <v>3</v>
      </c>
      <c r="D280" s="36">
        <v>41362</v>
      </c>
      <c r="E280" s="33" t="s">
        <v>2624</v>
      </c>
    </row>
    <row r="281" spans="1:5" s="99" customFormat="1" ht="14.25" customHeight="1">
      <c r="A281" s="87">
        <f t="shared" si="4"/>
        <v>272</v>
      </c>
      <c r="B281" s="23" t="s">
        <v>2018</v>
      </c>
      <c r="C281" s="21">
        <v>3</v>
      </c>
      <c r="D281" s="38">
        <v>41367</v>
      </c>
      <c r="E281" s="26" t="s">
        <v>1840</v>
      </c>
    </row>
    <row r="282" spans="1:5" s="99" customFormat="1">
      <c r="A282" s="87">
        <f t="shared" si="4"/>
        <v>273</v>
      </c>
      <c r="B282" s="32" t="s">
        <v>2708</v>
      </c>
      <c r="C282" s="33">
        <v>2</v>
      </c>
      <c r="D282" s="36">
        <v>41368</v>
      </c>
      <c r="E282" s="33" t="s">
        <v>2624</v>
      </c>
    </row>
    <row r="283" spans="1:5" s="99" customFormat="1" ht="14.25" customHeight="1">
      <c r="A283" s="87">
        <f t="shared" si="4"/>
        <v>274</v>
      </c>
      <c r="B283" s="23" t="s">
        <v>2019</v>
      </c>
      <c r="C283" s="21">
        <v>3</v>
      </c>
      <c r="D283" s="38">
        <v>41369</v>
      </c>
      <c r="E283" s="26" t="s">
        <v>1840</v>
      </c>
    </row>
    <row r="284" spans="1:5" s="99" customFormat="1">
      <c r="A284" s="87">
        <f t="shared" si="4"/>
        <v>275</v>
      </c>
      <c r="B284" s="32" t="s">
        <v>2709</v>
      </c>
      <c r="C284" s="33">
        <v>2</v>
      </c>
      <c r="D284" s="36">
        <v>41375</v>
      </c>
      <c r="E284" s="33" t="s">
        <v>2624</v>
      </c>
    </row>
    <row r="285" spans="1:5" s="99" customFormat="1">
      <c r="A285" s="87">
        <f t="shared" si="4"/>
        <v>276</v>
      </c>
      <c r="B285" s="32" t="s">
        <v>2710</v>
      </c>
      <c r="C285" s="33">
        <v>3</v>
      </c>
      <c r="D285" s="36">
        <v>41376</v>
      </c>
      <c r="E285" s="33" t="s">
        <v>2624</v>
      </c>
    </row>
    <row r="286" spans="1:5" s="99" customFormat="1" ht="14.25" customHeight="1">
      <c r="A286" s="87">
        <f t="shared" si="4"/>
        <v>277</v>
      </c>
      <c r="B286" s="23" t="s">
        <v>2020</v>
      </c>
      <c r="C286" s="21">
        <v>3</v>
      </c>
      <c r="D286" s="38">
        <v>41387</v>
      </c>
      <c r="E286" s="26" t="s">
        <v>1840</v>
      </c>
    </row>
    <row r="287" spans="1:5" s="99" customFormat="1" ht="14.25" customHeight="1">
      <c r="A287" s="87">
        <f t="shared" si="4"/>
        <v>278</v>
      </c>
      <c r="B287" s="23" t="s">
        <v>2021</v>
      </c>
      <c r="C287" s="21">
        <v>1</v>
      </c>
      <c r="D287" s="38">
        <v>41394</v>
      </c>
      <c r="E287" s="26" t="s">
        <v>1840</v>
      </c>
    </row>
    <row r="288" spans="1:5" s="99" customFormat="1" ht="14.25" customHeight="1">
      <c r="A288" s="87">
        <f t="shared" si="4"/>
        <v>279</v>
      </c>
      <c r="B288" s="23" t="s">
        <v>2022</v>
      </c>
      <c r="C288" s="21">
        <v>6</v>
      </c>
      <c r="D288" s="38">
        <v>41409</v>
      </c>
      <c r="E288" s="26" t="s">
        <v>1840</v>
      </c>
    </row>
    <row r="289" spans="1:5" s="99" customFormat="1" ht="14.25" customHeight="1">
      <c r="A289" s="87">
        <f t="shared" si="4"/>
        <v>280</v>
      </c>
      <c r="B289" s="23" t="s">
        <v>2023</v>
      </c>
      <c r="C289" s="21">
        <v>4</v>
      </c>
      <c r="D289" s="38">
        <v>41411</v>
      </c>
      <c r="E289" s="26" t="s">
        <v>1840</v>
      </c>
    </row>
    <row r="290" spans="1:5" s="99" customFormat="1" ht="14.25" customHeight="1">
      <c r="A290" s="87">
        <f t="shared" si="4"/>
        <v>281</v>
      </c>
      <c r="B290" s="23" t="s">
        <v>2024</v>
      </c>
      <c r="C290" s="21">
        <v>4</v>
      </c>
      <c r="D290" s="38">
        <v>41416</v>
      </c>
      <c r="E290" s="26" t="s">
        <v>1840</v>
      </c>
    </row>
    <row r="291" spans="1:5" s="99" customFormat="1">
      <c r="A291" s="87">
        <f t="shared" si="4"/>
        <v>282</v>
      </c>
      <c r="B291" s="32" t="s">
        <v>2711</v>
      </c>
      <c r="C291" s="33">
        <v>2</v>
      </c>
      <c r="D291" s="36">
        <v>41419</v>
      </c>
      <c r="E291" s="33" t="s">
        <v>2624</v>
      </c>
    </row>
    <row r="292" spans="1:5" s="99" customFormat="1">
      <c r="A292" s="87">
        <f t="shared" si="4"/>
        <v>283</v>
      </c>
      <c r="B292" s="32" t="s">
        <v>2712</v>
      </c>
      <c r="C292" s="33">
        <v>2</v>
      </c>
      <c r="D292" s="36">
        <v>41419</v>
      </c>
      <c r="E292" s="33" t="s">
        <v>2624</v>
      </c>
    </row>
    <row r="293" spans="1:5" s="99" customFormat="1">
      <c r="A293" s="87">
        <f t="shared" si="4"/>
        <v>284</v>
      </c>
      <c r="B293" s="32" t="s">
        <v>2713</v>
      </c>
      <c r="C293" s="33">
        <v>4</v>
      </c>
      <c r="D293" s="36">
        <v>41422</v>
      </c>
      <c r="E293" s="33" t="s">
        <v>2624</v>
      </c>
    </row>
    <row r="294" spans="1:5" s="99" customFormat="1" ht="14.25" customHeight="1">
      <c r="A294" s="87">
        <f t="shared" si="4"/>
        <v>285</v>
      </c>
      <c r="B294" s="23" t="s">
        <v>2025</v>
      </c>
      <c r="C294" s="21">
        <v>6</v>
      </c>
      <c r="D294" s="38">
        <v>41422</v>
      </c>
      <c r="E294" s="26" t="s">
        <v>1840</v>
      </c>
    </row>
    <row r="295" spans="1:5" s="99" customFormat="1">
      <c r="A295" s="87">
        <f t="shared" si="4"/>
        <v>286</v>
      </c>
      <c r="B295" s="32" t="s">
        <v>2714</v>
      </c>
      <c r="C295" s="33">
        <v>5</v>
      </c>
      <c r="D295" s="36">
        <v>41429</v>
      </c>
      <c r="E295" s="33" t="s">
        <v>2624</v>
      </c>
    </row>
    <row r="296" spans="1:5" s="99" customFormat="1" ht="14.25" customHeight="1">
      <c r="A296" s="87">
        <f t="shared" si="4"/>
        <v>287</v>
      </c>
      <c r="B296" s="23" t="s">
        <v>2026</v>
      </c>
      <c r="C296" s="21">
        <v>5</v>
      </c>
      <c r="D296" s="38">
        <v>41446</v>
      </c>
      <c r="E296" s="26" t="s">
        <v>1840</v>
      </c>
    </row>
    <row r="297" spans="1:5" s="99" customFormat="1">
      <c r="A297" s="87">
        <f t="shared" si="4"/>
        <v>288</v>
      </c>
      <c r="B297" s="32" t="s">
        <v>2715</v>
      </c>
      <c r="C297" s="33">
        <v>2</v>
      </c>
      <c r="D297" s="36">
        <v>41451</v>
      </c>
      <c r="E297" s="33" t="s">
        <v>2624</v>
      </c>
    </row>
    <row r="298" spans="1:5" s="99" customFormat="1" ht="14.25" customHeight="1">
      <c r="A298" s="87">
        <f t="shared" si="4"/>
        <v>289</v>
      </c>
      <c r="B298" s="108" t="s">
        <v>2027</v>
      </c>
      <c r="C298" s="21">
        <v>3</v>
      </c>
      <c r="D298" s="38">
        <v>41452</v>
      </c>
      <c r="E298" s="26" t="s">
        <v>1840</v>
      </c>
    </row>
    <row r="299" spans="1:5" s="99" customFormat="1">
      <c r="A299" s="87">
        <f t="shared" si="4"/>
        <v>290</v>
      </c>
      <c r="B299" s="32" t="s">
        <v>2716</v>
      </c>
      <c r="C299" s="33">
        <v>1</v>
      </c>
      <c r="D299" s="36">
        <v>41452</v>
      </c>
      <c r="E299" s="33" t="s">
        <v>2624</v>
      </c>
    </row>
    <row r="300" spans="1:5" s="99" customFormat="1">
      <c r="A300" s="87">
        <f t="shared" si="4"/>
        <v>291</v>
      </c>
      <c r="B300" s="32" t="s">
        <v>2717</v>
      </c>
      <c r="C300" s="33">
        <v>5</v>
      </c>
      <c r="D300" s="36">
        <v>41456</v>
      </c>
      <c r="E300" s="33" t="s">
        <v>2624</v>
      </c>
    </row>
    <row r="301" spans="1:5" s="99" customFormat="1">
      <c r="A301" s="87">
        <f t="shared" si="4"/>
        <v>292</v>
      </c>
      <c r="B301" s="32" t="s">
        <v>2718</v>
      </c>
      <c r="C301" s="33">
        <v>2</v>
      </c>
      <c r="D301" s="36">
        <v>41463</v>
      </c>
      <c r="E301" s="33" t="s">
        <v>2624</v>
      </c>
    </row>
    <row r="302" spans="1:5" s="99" customFormat="1" ht="14.25" customHeight="1">
      <c r="A302" s="87">
        <f t="shared" si="4"/>
        <v>293</v>
      </c>
      <c r="B302" s="23" t="s">
        <v>2028</v>
      </c>
      <c r="C302" s="21">
        <v>3</v>
      </c>
      <c r="D302" s="38">
        <v>41464</v>
      </c>
      <c r="E302" s="26" t="s">
        <v>1840</v>
      </c>
    </row>
    <row r="303" spans="1:5" s="99" customFormat="1" ht="14.25" customHeight="1">
      <c r="A303" s="87">
        <f t="shared" si="4"/>
        <v>294</v>
      </c>
      <c r="B303" s="23" t="s">
        <v>2029</v>
      </c>
      <c r="C303" s="21">
        <v>2</v>
      </c>
      <c r="D303" s="38">
        <v>41464</v>
      </c>
      <c r="E303" s="26" t="s">
        <v>1840</v>
      </c>
    </row>
    <row r="304" spans="1:5" s="99" customFormat="1">
      <c r="A304" s="87">
        <f t="shared" si="4"/>
        <v>295</v>
      </c>
      <c r="B304" s="32" t="s">
        <v>2719</v>
      </c>
      <c r="C304" s="33">
        <v>4</v>
      </c>
      <c r="D304" s="36">
        <v>41470</v>
      </c>
      <c r="E304" s="33" t="s">
        <v>2624</v>
      </c>
    </row>
    <row r="305" spans="1:5" s="99" customFormat="1" ht="14.25" customHeight="1">
      <c r="A305" s="87">
        <f t="shared" si="4"/>
        <v>296</v>
      </c>
      <c r="B305" s="23" t="s">
        <v>2030</v>
      </c>
      <c r="C305" s="21">
        <v>4</v>
      </c>
      <c r="D305" s="38">
        <v>41470</v>
      </c>
      <c r="E305" s="26" t="s">
        <v>1840</v>
      </c>
    </row>
    <row r="306" spans="1:5" s="99" customFormat="1">
      <c r="A306" s="87">
        <f t="shared" si="4"/>
        <v>297</v>
      </c>
      <c r="B306" s="32" t="s">
        <v>2720</v>
      </c>
      <c r="C306" s="33">
        <v>4</v>
      </c>
      <c r="D306" s="36">
        <v>41471</v>
      </c>
      <c r="E306" s="33" t="s">
        <v>2624</v>
      </c>
    </row>
    <row r="307" spans="1:5" s="99" customFormat="1">
      <c r="A307" s="87">
        <f t="shared" si="4"/>
        <v>298</v>
      </c>
      <c r="B307" s="32" t="s">
        <v>2721</v>
      </c>
      <c r="C307" s="33">
        <v>3</v>
      </c>
      <c r="D307" s="36">
        <v>41472</v>
      </c>
      <c r="E307" s="33" t="s">
        <v>2624</v>
      </c>
    </row>
    <row r="308" spans="1:5" s="99" customFormat="1">
      <c r="A308" s="87">
        <f t="shared" si="4"/>
        <v>299</v>
      </c>
      <c r="B308" s="32" t="s">
        <v>2722</v>
      </c>
      <c r="C308" s="33">
        <v>5</v>
      </c>
      <c r="D308" s="36">
        <v>41478</v>
      </c>
      <c r="E308" s="33" t="s">
        <v>2624</v>
      </c>
    </row>
    <row r="309" spans="1:5" s="99" customFormat="1">
      <c r="A309" s="87">
        <f t="shared" si="4"/>
        <v>300</v>
      </c>
      <c r="B309" s="32" t="s">
        <v>2723</v>
      </c>
      <c r="C309" s="33">
        <v>3</v>
      </c>
      <c r="D309" s="36">
        <v>41486</v>
      </c>
      <c r="E309" s="33" t="s">
        <v>2624</v>
      </c>
    </row>
    <row r="310" spans="1:5" s="99" customFormat="1" ht="14.25" customHeight="1">
      <c r="A310" s="87">
        <f t="shared" si="4"/>
        <v>301</v>
      </c>
      <c r="B310" s="23" t="s">
        <v>2031</v>
      </c>
      <c r="C310" s="21">
        <v>2</v>
      </c>
      <c r="D310" s="38">
        <v>41488</v>
      </c>
      <c r="E310" s="26" t="s">
        <v>1840</v>
      </c>
    </row>
    <row r="311" spans="1:5" s="99" customFormat="1" ht="14.25" customHeight="1">
      <c r="A311" s="87">
        <f t="shared" si="4"/>
        <v>302</v>
      </c>
      <c r="B311" s="23" t="s">
        <v>2032</v>
      </c>
      <c r="C311" s="21">
        <v>3</v>
      </c>
      <c r="D311" s="38">
        <v>41513</v>
      </c>
      <c r="E311" s="26" t="s">
        <v>1840</v>
      </c>
    </row>
    <row r="312" spans="1:5" s="99" customFormat="1">
      <c r="A312" s="87">
        <f t="shared" si="4"/>
        <v>303</v>
      </c>
      <c r="B312" s="16" t="s">
        <v>23</v>
      </c>
      <c r="C312" s="17">
        <v>3</v>
      </c>
      <c r="D312" s="19">
        <v>41515</v>
      </c>
      <c r="E312" s="17" t="s">
        <v>24</v>
      </c>
    </row>
    <row r="313" spans="1:5" s="99" customFormat="1" ht="14.25" customHeight="1">
      <c r="A313" s="87">
        <f t="shared" si="4"/>
        <v>304</v>
      </c>
      <c r="B313" s="23" t="s">
        <v>669</v>
      </c>
      <c r="C313" s="21">
        <v>3</v>
      </c>
      <c r="D313" s="38">
        <v>41535</v>
      </c>
      <c r="E313" s="26" t="s">
        <v>1840</v>
      </c>
    </row>
    <row r="314" spans="1:5" s="99" customFormat="1" ht="14.25" customHeight="1">
      <c r="A314" s="87">
        <f t="shared" si="4"/>
        <v>305</v>
      </c>
      <c r="B314" s="23" t="s">
        <v>2033</v>
      </c>
      <c r="C314" s="21">
        <v>1</v>
      </c>
      <c r="D314" s="38">
        <v>41537</v>
      </c>
      <c r="E314" s="26" t="s">
        <v>1840</v>
      </c>
    </row>
    <row r="315" spans="1:5" s="99" customFormat="1" ht="14.25" customHeight="1">
      <c r="A315" s="87">
        <f t="shared" si="4"/>
        <v>306</v>
      </c>
      <c r="B315" s="23" t="s">
        <v>2034</v>
      </c>
      <c r="C315" s="21">
        <v>2</v>
      </c>
      <c r="D315" s="38">
        <v>41541</v>
      </c>
      <c r="E315" s="26" t="s">
        <v>1840</v>
      </c>
    </row>
    <row r="316" spans="1:5" s="99" customFormat="1" ht="14.25" customHeight="1">
      <c r="A316" s="87">
        <f t="shared" si="4"/>
        <v>307</v>
      </c>
      <c r="B316" s="23" t="s">
        <v>2035</v>
      </c>
      <c r="C316" s="21">
        <v>5</v>
      </c>
      <c r="D316" s="38">
        <v>41544</v>
      </c>
      <c r="E316" s="26" t="s">
        <v>1840</v>
      </c>
    </row>
    <row r="317" spans="1:5" s="99" customFormat="1">
      <c r="A317" s="87">
        <f t="shared" si="4"/>
        <v>308</v>
      </c>
      <c r="B317" s="32" t="s">
        <v>2724</v>
      </c>
      <c r="C317" s="33">
        <v>3</v>
      </c>
      <c r="D317" s="36">
        <v>41558</v>
      </c>
      <c r="E317" s="33" t="s">
        <v>2624</v>
      </c>
    </row>
    <row r="318" spans="1:5" s="99" customFormat="1" ht="14.25" customHeight="1">
      <c r="A318" s="87">
        <f t="shared" si="4"/>
        <v>309</v>
      </c>
      <c r="B318" s="23" t="s">
        <v>2036</v>
      </c>
      <c r="C318" s="21">
        <v>5</v>
      </c>
      <c r="D318" s="38">
        <v>41568</v>
      </c>
      <c r="E318" s="26" t="s">
        <v>1840</v>
      </c>
    </row>
    <row r="319" spans="1:5" s="99" customFormat="1">
      <c r="A319" s="87">
        <f t="shared" si="4"/>
        <v>310</v>
      </c>
      <c r="B319" s="32" t="s">
        <v>2725</v>
      </c>
      <c r="C319" s="33">
        <v>5</v>
      </c>
      <c r="D319" s="36">
        <v>41576</v>
      </c>
      <c r="E319" s="33" t="s">
        <v>2624</v>
      </c>
    </row>
    <row r="320" spans="1:5" s="99" customFormat="1">
      <c r="A320" s="87">
        <f t="shared" si="4"/>
        <v>311</v>
      </c>
      <c r="B320" s="32" t="s">
        <v>2726</v>
      </c>
      <c r="C320" s="33">
        <v>5</v>
      </c>
      <c r="D320" s="36">
        <v>41584</v>
      </c>
      <c r="E320" s="33" t="s">
        <v>2624</v>
      </c>
    </row>
    <row r="321" spans="1:5" s="99" customFormat="1">
      <c r="A321" s="87">
        <f t="shared" si="4"/>
        <v>312</v>
      </c>
      <c r="B321" s="32" t="s">
        <v>2727</v>
      </c>
      <c r="C321" s="33">
        <v>5</v>
      </c>
      <c r="D321" s="36">
        <v>41607</v>
      </c>
      <c r="E321" s="33" t="s">
        <v>2624</v>
      </c>
    </row>
    <row r="322" spans="1:5" s="99" customFormat="1">
      <c r="A322" s="87">
        <f t="shared" si="4"/>
        <v>313</v>
      </c>
      <c r="B322" s="32" t="s">
        <v>2728</v>
      </c>
      <c r="C322" s="33">
        <v>4</v>
      </c>
      <c r="D322" s="36">
        <v>41613</v>
      </c>
      <c r="E322" s="33" t="s">
        <v>2624</v>
      </c>
    </row>
    <row r="323" spans="1:5" s="99" customFormat="1">
      <c r="A323" s="87">
        <f t="shared" si="4"/>
        <v>314</v>
      </c>
      <c r="B323" s="32" t="s">
        <v>2729</v>
      </c>
      <c r="C323" s="33">
        <v>2</v>
      </c>
      <c r="D323" s="36">
        <v>41617</v>
      </c>
      <c r="E323" s="33" t="s">
        <v>2624</v>
      </c>
    </row>
    <row r="324" spans="1:5" s="99" customFormat="1">
      <c r="A324" s="87">
        <f t="shared" si="4"/>
        <v>315</v>
      </c>
      <c r="B324" s="32" t="s">
        <v>2730</v>
      </c>
      <c r="C324" s="33">
        <v>4</v>
      </c>
      <c r="D324" s="36">
        <v>41620</v>
      </c>
      <c r="E324" s="33" t="s">
        <v>2624</v>
      </c>
    </row>
    <row r="325" spans="1:5" s="99" customFormat="1" ht="14.25" customHeight="1">
      <c r="A325" s="87">
        <f t="shared" si="4"/>
        <v>316</v>
      </c>
      <c r="B325" s="23" t="s">
        <v>2037</v>
      </c>
      <c r="C325" s="21">
        <v>5</v>
      </c>
      <c r="D325" s="38">
        <v>41631</v>
      </c>
      <c r="E325" s="26" t="s">
        <v>1840</v>
      </c>
    </row>
    <row r="326" spans="1:5" s="99" customFormat="1">
      <c r="A326" s="87">
        <f t="shared" si="4"/>
        <v>317</v>
      </c>
      <c r="B326" s="32" t="s">
        <v>2731</v>
      </c>
      <c r="C326" s="33">
        <v>4</v>
      </c>
      <c r="D326" s="36">
        <v>41633</v>
      </c>
      <c r="E326" s="33" t="s">
        <v>2624</v>
      </c>
    </row>
    <row r="327" spans="1:5" s="99" customFormat="1" ht="14.25" customHeight="1">
      <c r="A327" s="87">
        <f t="shared" si="4"/>
        <v>318</v>
      </c>
      <c r="B327" s="23" t="s">
        <v>2038</v>
      </c>
      <c r="C327" s="21">
        <v>3</v>
      </c>
      <c r="D327" s="38">
        <v>41638</v>
      </c>
      <c r="E327" s="26" t="s">
        <v>1840</v>
      </c>
    </row>
    <row r="328" spans="1:5" s="99" customFormat="1" ht="14.25" customHeight="1">
      <c r="A328" s="87">
        <f t="shared" si="4"/>
        <v>319</v>
      </c>
      <c r="B328" s="23" t="s">
        <v>2039</v>
      </c>
      <c r="C328" s="21">
        <v>5</v>
      </c>
      <c r="D328" s="38">
        <v>41649</v>
      </c>
      <c r="E328" s="26" t="s">
        <v>1840</v>
      </c>
    </row>
    <row r="329" spans="1:5" s="99" customFormat="1" ht="14.25" customHeight="1">
      <c r="A329" s="87">
        <f t="shared" si="4"/>
        <v>320</v>
      </c>
      <c r="B329" s="23" t="s">
        <v>2040</v>
      </c>
      <c r="C329" s="21">
        <v>4</v>
      </c>
      <c r="D329" s="38">
        <v>41655</v>
      </c>
      <c r="E329" s="26" t="s">
        <v>1840</v>
      </c>
    </row>
    <row r="330" spans="1:5" s="99" customFormat="1" ht="14.25" customHeight="1">
      <c r="A330" s="87">
        <f t="shared" si="4"/>
        <v>321</v>
      </c>
      <c r="B330" s="23" t="s">
        <v>2041</v>
      </c>
      <c r="C330" s="21">
        <v>3</v>
      </c>
      <c r="D330" s="38">
        <v>41656</v>
      </c>
      <c r="E330" s="26" t="s">
        <v>1840</v>
      </c>
    </row>
    <row r="331" spans="1:5" s="99" customFormat="1" ht="14.25" customHeight="1">
      <c r="A331" s="87">
        <f t="shared" si="4"/>
        <v>322</v>
      </c>
      <c r="B331" s="23" t="s">
        <v>2042</v>
      </c>
      <c r="C331" s="21">
        <v>5</v>
      </c>
      <c r="D331" s="38">
        <v>41659</v>
      </c>
      <c r="E331" s="26" t="s">
        <v>1840</v>
      </c>
    </row>
    <row r="332" spans="1:5" s="99" customFormat="1">
      <c r="A332" s="87">
        <f t="shared" ref="A332:A395" si="5">A331+1</f>
        <v>323</v>
      </c>
      <c r="B332" s="32" t="s">
        <v>2732</v>
      </c>
      <c r="C332" s="33">
        <v>4</v>
      </c>
      <c r="D332" s="36">
        <v>41661</v>
      </c>
      <c r="E332" s="33" t="s">
        <v>2624</v>
      </c>
    </row>
    <row r="333" spans="1:5" s="99" customFormat="1" ht="14.25" customHeight="1">
      <c r="A333" s="87">
        <f t="shared" si="5"/>
        <v>324</v>
      </c>
      <c r="B333" s="23" t="s">
        <v>2043</v>
      </c>
      <c r="C333" s="21">
        <v>5</v>
      </c>
      <c r="D333" s="38">
        <v>41661</v>
      </c>
      <c r="E333" s="26" t="s">
        <v>1840</v>
      </c>
    </row>
    <row r="334" spans="1:5" s="99" customFormat="1" ht="14.25" customHeight="1">
      <c r="A334" s="87">
        <f t="shared" si="5"/>
        <v>325</v>
      </c>
      <c r="B334" s="23" t="s">
        <v>2044</v>
      </c>
      <c r="C334" s="21">
        <v>4</v>
      </c>
      <c r="D334" s="38">
        <v>41674</v>
      </c>
      <c r="E334" s="26" t="s">
        <v>1840</v>
      </c>
    </row>
    <row r="335" spans="1:5" s="99" customFormat="1" ht="14.25" customHeight="1">
      <c r="A335" s="87">
        <f t="shared" si="5"/>
        <v>326</v>
      </c>
      <c r="B335" s="23" t="s">
        <v>2045</v>
      </c>
      <c r="C335" s="21">
        <v>4</v>
      </c>
      <c r="D335" s="38">
        <v>41675</v>
      </c>
      <c r="E335" s="26" t="s">
        <v>1840</v>
      </c>
    </row>
    <row r="336" spans="1:5" s="99" customFormat="1">
      <c r="A336" s="87">
        <f t="shared" si="5"/>
        <v>327</v>
      </c>
      <c r="B336" s="32" t="s">
        <v>2733</v>
      </c>
      <c r="C336" s="33">
        <v>2</v>
      </c>
      <c r="D336" s="36">
        <v>41675</v>
      </c>
      <c r="E336" s="33" t="s">
        <v>2624</v>
      </c>
    </row>
    <row r="337" spans="1:5" s="99" customFormat="1">
      <c r="A337" s="87">
        <f t="shared" si="5"/>
        <v>328</v>
      </c>
      <c r="B337" s="32" t="s">
        <v>2734</v>
      </c>
      <c r="C337" s="33">
        <v>3</v>
      </c>
      <c r="D337" s="36">
        <v>41676</v>
      </c>
      <c r="E337" s="33" t="s">
        <v>2624</v>
      </c>
    </row>
    <row r="338" spans="1:5" s="99" customFormat="1" ht="14.25" customHeight="1">
      <c r="A338" s="87">
        <f t="shared" si="5"/>
        <v>329</v>
      </c>
      <c r="B338" s="23" t="s">
        <v>2046</v>
      </c>
      <c r="C338" s="21">
        <v>5</v>
      </c>
      <c r="D338" s="38">
        <v>41688</v>
      </c>
      <c r="E338" s="26" t="s">
        <v>1840</v>
      </c>
    </row>
    <row r="339" spans="1:5" s="99" customFormat="1" ht="14.25" customHeight="1">
      <c r="A339" s="87">
        <f t="shared" si="5"/>
        <v>330</v>
      </c>
      <c r="B339" s="23" t="s">
        <v>2047</v>
      </c>
      <c r="C339" s="21">
        <v>5</v>
      </c>
      <c r="D339" s="38">
        <v>41690</v>
      </c>
      <c r="E339" s="26" t="s">
        <v>1840</v>
      </c>
    </row>
    <row r="340" spans="1:5" s="99" customFormat="1" ht="14.25" customHeight="1">
      <c r="A340" s="87">
        <f t="shared" si="5"/>
        <v>331</v>
      </c>
      <c r="B340" s="23" t="s">
        <v>2048</v>
      </c>
      <c r="C340" s="21">
        <v>2</v>
      </c>
      <c r="D340" s="38">
        <v>41690</v>
      </c>
      <c r="E340" s="26" t="s">
        <v>1840</v>
      </c>
    </row>
    <row r="341" spans="1:5" s="99" customFormat="1">
      <c r="A341" s="87">
        <f t="shared" si="5"/>
        <v>332</v>
      </c>
      <c r="B341" s="32" t="s">
        <v>2735</v>
      </c>
      <c r="C341" s="33">
        <v>5</v>
      </c>
      <c r="D341" s="36">
        <v>41696</v>
      </c>
      <c r="E341" s="33" t="s">
        <v>2624</v>
      </c>
    </row>
    <row r="342" spans="1:5" s="99" customFormat="1">
      <c r="A342" s="87">
        <f t="shared" si="5"/>
        <v>333</v>
      </c>
      <c r="B342" s="32" t="s">
        <v>2736</v>
      </c>
      <c r="C342" s="33">
        <v>4</v>
      </c>
      <c r="D342" s="36">
        <v>41715</v>
      </c>
      <c r="E342" s="33" t="s">
        <v>2624</v>
      </c>
    </row>
    <row r="343" spans="1:5" s="99" customFormat="1" ht="14.25" customHeight="1">
      <c r="A343" s="87">
        <f t="shared" si="5"/>
        <v>334</v>
      </c>
      <c r="B343" s="23" t="s">
        <v>2049</v>
      </c>
      <c r="C343" s="21">
        <v>4</v>
      </c>
      <c r="D343" s="38">
        <v>41716</v>
      </c>
      <c r="E343" s="26" t="s">
        <v>1840</v>
      </c>
    </row>
    <row r="344" spans="1:5" s="99" customFormat="1">
      <c r="A344" s="87">
        <f t="shared" si="5"/>
        <v>335</v>
      </c>
      <c r="B344" s="78" t="s">
        <v>2737</v>
      </c>
      <c r="C344" s="76">
        <v>4</v>
      </c>
      <c r="D344" s="62">
        <v>41722</v>
      </c>
      <c r="E344" s="76" t="s">
        <v>2624</v>
      </c>
    </row>
    <row r="345" spans="1:5" s="99" customFormat="1" ht="14.25" customHeight="1">
      <c r="A345" s="87">
        <f t="shared" si="5"/>
        <v>336</v>
      </c>
      <c r="B345" s="23" t="s">
        <v>2050</v>
      </c>
      <c r="C345" s="21">
        <v>3</v>
      </c>
      <c r="D345" s="38">
        <v>41723</v>
      </c>
      <c r="E345" s="26" t="s">
        <v>1840</v>
      </c>
    </row>
    <row r="346" spans="1:5" s="99" customFormat="1" ht="14.25" customHeight="1">
      <c r="A346" s="87">
        <f t="shared" si="5"/>
        <v>337</v>
      </c>
      <c r="B346" s="23" t="s">
        <v>2051</v>
      </c>
      <c r="C346" s="21">
        <v>5</v>
      </c>
      <c r="D346" s="38">
        <v>41751</v>
      </c>
      <c r="E346" s="26" t="s">
        <v>1840</v>
      </c>
    </row>
    <row r="347" spans="1:5" s="99" customFormat="1">
      <c r="A347" s="87">
        <f t="shared" si="5"/>
        <v>338</v>
      </c>
      <c r="B347" s="32" t="s">
        <v>2738</v>
      </c>
      <c r="C347" s="33">
        <v>5</v>
      </c>
      <c r="D347" s="36">
        <v>41752</v>
      </c>
      <c r="E347" s="33" t="s">
        <v>2624</v>
      </c>
    </row>
    <row r="348" spans="1:5" s="99" customFormat="1" ht="14.25" customHeight="1">
      <c r="A348" s="87">
        <f t="shared" si="5"/>
        <v>339</v>
      </c>
      <c r="B348" s="23" t="s">
        <v>2052</v>
      </c>
      <c r="C348" s="21">
        <v>4</v>
      </c>
      <c r="D348" s="38">
        <v>41754</v>
      </c>
      <c r="E348" s="26" t="s">
        <v>1840</v>
      </c>
    </row>
    <row r="349" spans="1:5" s="99" customFormat="1">
      <c r="A349" s="87">
        <f t="shared" si="5"/>
        <v>340</v>
      </c>
      <c r="B349" s="32" t="s">
        <v>2739</v>
      </c>
      <c r="C349" s="33">
        <v>3</v>
      </c>
      <c r="D349" s="36">
        <v>41764</v>
      </c>
      <c r="E349" s="33" t="s">
        <v>2624</v>
      </c>
    </row>
    <row r="350" spans="1:5" s="99" customFormat="1">
      <c r="A350" s="87">
        <f t="shared" si="5"/>
        <v>341</v>
      </c>
      <c r="B350" s="32" t="s">
        <v>2740</v>
      </c>
      <c r="C350" s="33">
        <v>1</v>
      </c>
      <c r="D350" s="36">
        <v>41786</v>
      </c>
      <c r="E350" s="33" t="s">
        <v>2624</v>
      </c>
    </row>
    <row r="351" spans="1:5" s="99" customFormat="1">
      <c r="A351" s="87">
        <f t="shared" si="5"/>
        <v>342</v>
      </c>
      <c r="B351" s="32" t="s">
        <v>2741</v>
      </c>
      <c r="C351" s="33">
        <v>6</v>
      </c>
      <c r="D351" s="36">
        <v>41789</v>
      </c>
      <c r="E351" s="33" t="s">
        <v>2624</v>
      </c>
    </row>
    <row r="352" spans="1:5" s="99" customFormat="1">
      <c r="A352" s="87">
        <f t="shared" si="5"/>
        <v>343</v>
      </c>
      <c r="B352" s="32" t="s">
        <v>2742</v>
      </c>
      <c r="C352" s="33">
        <v>4</v>
      </c>
      <c r="D352" s="36">
        <v>41789</v>
      </c>
      <c r="E352" s="33" t="s">
        <v>2624</v>
      </c>
    </row>
    <row r="353" spans="1:5" s="99" customFormat="1" ht="14.25" customHeight="1">
      <c r="A353" s="87">
        <f t="shared" si="5"/>
        <v>344</v>
      </c>
      <c r="B353" s="23" t="s">
        <v>2053</v>
      </c>
      <c r="C353" s="21">
        <v>5</v>
      </c>
      <c r="D353" s="38">
        <v>41796</v>
      </c>
      <c r="E353" s="26" t="s">
        <v>1840</v>
      </c>
    </row>
    <row r="354" spans="1:5" s="99" customFormat="1">
      <c r="A354" s="87">
        <f t="shared" si="5"/>
        <v>345</v>
      </c>
      <c r="B354" s="32" t="s">
        <v>2743</v>
      </c>
      <c r="C354" s="33">
        <v>2</v>
      </c>
      <c r="D354" s="36">
        <v>41808</v>
      </c>
      <c r="E354" s="33" t="s">
        <v>2624</v>
      </c>
    </row>
    <row r="355" spans="1:5" s="99" customFormat="1" ht="14.25" customHeight="1">
      <c r="A355" s="87">
        <f t="shared" si="5"/>
        <v>346</v>
      </c>
      <c r="B355" s="23" t="s">
        <v>2054</v>
      </c>
      <c r="C355" s="21">
        <v>2</v>
      </c>
      <c r="D355" s="38">
        <v>41817</v>
      </c>
      <c r="E355" s="26" t="s">
        <v>1840</v>
      </c>
    </row>
    <row r="356" spans="1:5" s="99" customFormat="1">
      <c r="A356" s="87">
        <f t="shared" si="5"/>
        <v>347</v>
      </c>
      <c r="B356" s="32" t="s">
        <v>2744</v>
      </c>
      <c r="C356" s="33">
        <v>5</v>
      </c>
      <c r="D356" s="36">
        <v>41823</v>
      </c>
      <c r="E356" s="33" t="s">
        <v>2624</v>
      </c>
    </row>
    <row r="357" spans="1:5" s="99" customFormat="1">
      <c r="A357" s="87">
        <f t="shared" si="5"/>
        <v>348</v>
      </c>
      <c r="B357" s="32" t="s">
        <v>2745</v>
      </c>
      <c r="C357" s="33">
        <v>4</v>
      </c>
      <c r="D357" s="36">
        <v>41823</v>
      </c>
      <c r="E357" s="33" t="s">
        <v>2624</v>
      </c>
    </row>
    <row r="358" spans="1:5" s="99" customFormat="1">
      <c r="A358" s="87">
        <f t="shared" si="5"/>
        <v>349</v>
      </c>
      <c r="B358" s="32" t="s">
        <v>2746</v>
      </c>
      <c r="C358" s="33">
        <v>7</v>
      </c>
      <c r="D358" s="36">
        <v>41830</v>
      </c>
      <c r="E358" s="33" t="s">
        <v>2624</v>
      </c>
    </row>
    <row r="359" spans="1:5" s="99" customFormat="1" ht="14.25" customHeight="1">
      <c r="A359" s="87">
        <f t="shared" si="5"/>
        <v>350</v>
      </c>
      <c r="B359" s="23" t="s">
        <v>2055</v>
      </c>
      <c r="C359" s="21">
        <v>2</v>
      </c>
      <c r="D359" s="38">
        <v>41834</v>
      </c>
      <c r="E359" s="26" t="s">
        <v>1840</v>
      </c>
    </row>
    <row r="360" spans="1:5" s="99" customFormat="1" ht="14.25" customHeight="1">
      <c r="A360" s="87">
        <f t="shared" si="5"/>
        <v>351</v>
      </c>
      <c r="B360" s="23" t="s">
        <v>2056</v>
      </c>
      <c r="C360" s="21">
        <v>3</v>
      </c>
      <c r="D360" s="38">
        <v>41849</v>
      </c>
      <c r="E360" s="26" t="s">
        <v>1840</v>
      </c>
    </row>
    <row r="361" spans="1:5" s="99" customFormat="1" ht="14.25" customHeight="1">
      <c r="A361" s="87">
        <f t="shared" si="5"/>
        <v>352</v>
      </c>
      <c r="B361" s="23" t="s">
        <v>2057</v>
      </c>
      <c r="C361" s="21">
        <v>2</v>
      </c>
      <c r="D361" s="38">
        <v>41852</v>
      </c>
      <c r="E361" s="26" t="s">
        <v>1840</v>
      </c>
    </row>
    <row r="362" spans="1:5" s="99" customFormat="1" ht="14.25" customHeight="1">
      <c r="A362" s="87">
        <f t="shared" si="5"/>
        <v>353</v>
      </c>
      <c r="B362" s="23" t="s">
        <v>2058</v>
      </c>
      <c r="C362" s="21">
        <v>5</v>
      </c>
      <c r="D362" s="38">
        <v>41871</v>
      </c>
      <c r="E362" s="26" t="s">
        <v>1840</v>
      </c>
    </row>
    <row r="363" spans="1:5" s="99" customFormat="1" ht="14.25" customHeight="1">
      <c r="A363" s="87">
        <f t="shared" si="5"/>
        <v>354</v>
      </c>
      <c r="B363" s="23" t="s">
        <v>2059</v>
      </c>
      <c r="C363" s="21">
        <v>2</v>
      </c>
      <c r="D363" s="38">
        <v>41873</v>
      </c>
      <c r="E363" s="26" t="s">
        <v>1840</v>
      </c>
    </row>
    <row r="364" spans="1:5" s="99" customFormat="1" ht="14.25" customHeight="1">
      <c r="A364" s="87">
        <f t="shared" si="5"/>
        <v>355</v>
      </c>
      <c r="B364" s="23" t="s">
        <v>2060</v>
      </c>
      <c r="C364" s="21">
        <v>3</v>
      </c>
      <c r="D364" s="38">
        <v>41891</v>
      </c>
      <c r="E364" s="26" t="s">
        <v>1840</v>
      </c>
    </row>
    <row r="365" spans="1:5" s="99" customFormat="1" ht="14.25" customHeight="1">
      <c r="A365" s="87">
        <f t="shared" si="5"/>
        <v>356</v>
      </c>
      <c r="B365" s="23" t="s">
        <v>2061</v>
      </c>
      <c r="C365" s="21">
        <v>3</v>
      </c>
      <c r="D365" s="38">
        <v>41899</v>
      </c>
      <c r="E365" s="26" t="s">
        <v>1840</v>
      </c>
    </row>
    <row r="366" spans="1:5" s="99" customFormat="1" ht="14.25" customHeight="1">
      <c r="A366" s="87">
        <f t="shared" si="5"/>
        <v>357</v>
      </c>
      <c r="B366" s="23" t="s">
        <v>2062</v>
      </c>
      <c r="C366" s="21">
        <v>2</v>
      </c>
      <c r="D366" s="38">
        <v>41913</v>
      </c>
      <c r="E366" s="26" t="s">
        <v>1840</v>
      </c>
    </row>
    <row r="367" spans="1:5" s="99" customFormat="1" ht="14.25" customHeight="1">
      <c r="A367" s="87">
        <f t="shared" si="5"/>
        <v>358</v>
      </c>
      <c r="B367" s="23" t="s">
        <v>1267</v>
      </c>
      <c r="C367" s="21">
        <v>4</v>
      </c>
      <c r="D367" s="38">
        <v>41927</v>
      </c>
      <c r="E367" s="26" t="s">
        <v>1840</v>
      </c>
    </row>
    <row r="368" spans="1:5" s="99" customFormat="1">
      <c r="A368" s="87">
        <f t="shared" si="5"/>
        <v>359</v>
      </c>
      <c r="B368" s="32" t="s">
        <v>2747</v>
      </c>
      <c r="C368" s="33">
        <v>6</v>
      </c>
      <c r="D368" s="36">
        <v>41932</v>
      </c>
      <c r="E368" s="33" t="s">
        <v>2624</v>
      </c>
    </row>
    <row r="369" spans="1:5" s="99" customFormat="1">
      <c r="A369" s="87">
        <f t="shared" si="5"/>
        <v>360</v>
      </c>
      <c r="B369" s="32" t="s">
        <v>2748</v>
      </c>
      <c r="C369" s="33">
        <v>6</v>
      </c>
      <c r="D369" s="36">
        <v>41933</v>
      </c>
      <c r="E369" s="33" t="s">
        <v>2624</v>
      </c>
    </row>
    <row r="370" spans="1:5" s="99" customFormat="1" ht="14.25" customHeight="1">
      <c r="A370" s="87">
        <f t="shared" si="5"/>
        <v>361</v>
      </c>
      <c r="B370" s="23" t="s">
        <v>2063</v>
      </c>
      <c r="C370" s="21">
        <v>2</v>
      </c>
      <c r="D370" s="38">
        <v>41940</v>
      </c>
      <c r="E370" s="26" t="s">
        <v>1840</v>
      </c>
    </row>
    <row r="371" spans="1:5" s="99" customFormat="1" ht="14.25" customHeight="1">
      <c r="A371" s="87">
        <f t="shared" si="5"/>
        <v>362</v>
      </c>
      <c r="B371" s="23" t="s">
        <v>2064</v>
      </c>
      <c r="C371" s="21">
        <v>5</v>
      </c>
      <c r="D371" s="38">
        <v>41941</v>
      </c>
      <c r="E371" s="26" t="s">
        <v>1840</v>
      </c>
    </row>
    <row r="372" spans="1:5" s="99" customFormat="1">
      <c r="A372" s="87">
        <f t="shared" si="5"/>
        <v>363</v>
      </c>
      <c r="B372" s="32" t="s">
        <v>2749</v>
      </c>
      <c r="C372" s="33">
        <v>4</v>
      </c>
      <c r="D372" s="36">
        <v>41941</v>
      </c>
      <c r="E372" s="33" t="s">
        <v>2624</v>
      </c>
    </row>
    <row r="373" spans="1:5" s="99" customFormat="1">
      <c r="A373" s="87">
        <f t="shared" si="5"/>
        <v>364</v>
      </c>
      <c r="B373" s="32" t="s">
        <v>2750</v>
      </c>
      <c r="C373" s="33">
        <v>3</v>
      </c>
      <c r="D373" s="36">
        <v>41953</v>
      </c>
      <c r="E373" s="33" t="s">
        <v>2624</v>
      </c>
    </row>
    <row r="374" spans="1:5" s="99" customFormat="1">
      <c r="A374" s="87">
        <f t="shared" si="5"/>
        <v>365</v>
      </c>
      <c r="B374" s="32" t="s">
        <v>2751</v>
      </c>
      <c r="C374" s="33">
        <v>3</v>
      </c>
      <c r="D374" s="36">
        <v>41955</v>
      </c>
      <c r="E374" s="33" t="s">
        <v>2624</v>
      </c>
    </row>
    <row r="375" spans="1:5" s="99" customFormat="1">
      <c r="A375" s="87">
        <f t="shared" si="5"/>
        <v>366</v>
      </c>
      <c r="B375" s="32" t="s">
        <v>2752</v>
      </c>
      <c r="C375" s="33">
        <v>4</v>
      </c>
      <c r="D375" s="36">
        <v>41962</v>
      </c>
      <c r="E375" s="33" t="s">
        <v>2624</v>
      </c>
    </row>
    <row r="376" spans="1:5" s="99" customFormat="1" ht="14.25" customHeight="1">
      <c r="A376" s="87">
        <f t="shared" si="5"/>
        <v>367</v>
      </c>
      <c r="B376" s="23" t="s">
        <v>2065</v>
      </c>
      <c r="C376" s="21">
        <v>2</v>
      </c>
      <c r="D376" s="38">
        <v>41976</v>
      </c>
      <c r="E376" s="26" t="s">
        <v>1840</v>
      </c>
    </row>
    <row r="377" spans="1:5" s="99" customFormat="1" ht="14.25" customHeight="1">
      <c r="A377" s="87">
        <f t="shared" si="5"/>
        <v>368</v>
      </c>
      <c r="B377" s="23" t="s">
        <v>2066</v>
      </c>
      <c r="C377" s="21">
        <v>3</v>
      </c>
      <c r="D377" s="38">
        <v>41978</v>
      </c>
      <c r="E377" s="26" t="s">
        <v>1840</v>
      </c>
    </row>
    <row r="378" spans="1:5" s="99" customFormat="1" ht="14.25" customHeight="1">
      <c r="A378" s="87">
        <f t="shared" si="5"/>
        <v>369</v>
      </c>
      <c r="B378" s="23" t="s">
        <v>2067</v>
      </c>
      <c r="C378" s="21">
        <v>3</v>
      </c>
      <c r="D378" s="38">
        <v>41982</v>
      </c>
      <c r="E378" s="26" t="s">
        <v>1840</v>
      </c>
    </row>
    <row r="379" spans="1:5" s="99" customFormat="1">
      <c r="A379" s="87">
        <f t="shared" si="5"/>
        <v>370</v>
      </c>
      <c r="B379" s="32" t="s">
        <v>2753</v>
      </c>
      <c r="C379" s="33">
        <v>2</v>
      </c>
      <c r="D379" s="36">
        <v>41983</v>
      </c>
      <c r="E379" s="33" t="s">
        <v>2624</v>
      </c>
    </row>
    <row r="380" spans="1:5" s="99" customFormat="1" ht="14.25" customHeight="1">
      <c r="A380" s="87">
        <f t="shared" si="5"/>
        <v>371</v>
      </c>
      <c r="B380" s="23" t="s">
        <v>2068</v>
      </c>
      <c r="C380" s="21">
        <v>4</v>
      </c>
      <c r="D380" s="38">
        <v>41985</v>
      </c>
      <c r="E380" s="26" t="s">
        <v>1840</v>
      </c>
    </row>
    <row r="381" spans="1:5" s="99" customFormat="1">
      <c r="A381" s="87">
        <f t="shared" si="5"/>
        <v>372</v>
      </c>
      <c r="B381" s="32" t="s">
        <v>2754</v>
      </c>
      <c r="C381" s="33">
        <v>3</v>
      </c>
      <c r="D381" s="36">
        <v>41991</v>
      </c>
      <c r="E381" s="33" t="s">
        <v>2624</v>
      </c>
    </row>
    <row r="382" spans="1:5" s="99" customFormat="1">
      <c r="A382" s="87">
        <f t="shared" si="5"/>
        <v>373</v>
      </c>
      <c r="B382" s="32" t="s">
        <v>2755</v>
      </c>
      <c r="C382" s="33">
        <v>5</v>
      </c>
      <c r="D382" s="36">
        <v>41991</v>
      </c>
      <c r="E382" s="33" t="s">
        <v>2624</v>
      </c>
    </row>
    <row r="383" spans="1:5" s="99" customFormat="1">
      <c r="A383" s="87">
        <f t="shared" si="5"/>
        <v>374</v>
      </c>
      <c r="B383" s="32" t="s">
        <v>2756</v>
      </c>
      <c r="C383" s="33">
        <v>4</v>
      </c>
      <c r="D383" s="36">
        <v>41991</v>
      </c>
      <c r="E383" s="33" t="s">
        <v>2624</v>
      </c>
    </row>
    <row r="384" spans="1:5" s="99" customFormat="1" ht="14.25" customHeight="1">
      <c r="A384" s="87">
        <f t="shared" si="5"/>
        <v>375</v>
      </c>
      <c r="B384" s="23" t="s">
        <v>2069</v>
      </c>
      <c r="C384" s="21">
        <v>4</v>
      </c>
      <c r="D384" s="38">
        <v>41996</v>
      </c>
      <c r="E384" s="26" t="s">
        <v>1840</v>
      </c>
    </row>
    <row r="385" spans="1:5" s="99" customFormat="1">
      <c r="A385" s="87">
        <f t="shared" si="5"/>
        <v>376</v>
      </c>
      <c r="B385" s="32" t="s">
        <v>2757</v>
      </c>
      <c r="C385" s="33">
        <v>4</v>
      </c>
      <c r="D385" s="36">
        <v>41996</v>
      </c>
      <c r="E385" s="33" t="s">
        <v>2624</v>
      </c>
    </row>
    <row r="386" spans="1:5" s="99" customFormat="1" ht="14.25" customHeight="1">
      <c r="A386" s="87">
        <f t="shared" si="5"/>
        <v>377</v>
      </c>
      <c r="B386" s="23" t="s">
        <v>2070</v>
      </c>
      <c r="C386" s="21">
        <v>2</v>
      </c>
      <c r="D386" s="38">
        <v>41997</v>
      </c>
      <c r="E386" s="26" t="s">
        <v>1840</v>
      </c>
    </row>
    <row r="387" spans="1:5" s="99" customFormat="1">
      <c r="A387" s="87">
        <f t="shared" si="5"/>
        <v>378</v>
      </c>
      <c r="B387" s="32" t="s">
        <v>2758</v>
      </c>
      <c r="C387" s="33">
        <v>2</v>
      </c>
      <c r="D387" s="36">
        <v>41998</v>
      </c>
      <c r="E387" s="33" t="s">
        <v>2624</v>
      </c>
    </row>
    <row r="388" spans="1:5" s="99" customFormat="1">
      <c r="A388" s="87">
        <f t="shared" si="5"/>
        <v>379</v>
      </c>
      <c r="B388" s="32" t="s">
        <v>2759</v>
      </c>
      <c r="C388" s="33">
        <v>5</v>
      </c>
      <c r="D388" s="36">
        <v>41998</v>
      </c>
      <c r="E388" s="33" t="s">
        <v>2624</v>
      </c>
    </row>
    <row r="389" spans="1:5" s="99" customFormat="1" ht="14.25" customHeight="1">
      <c r="A389" s="87">
        <f t="shared" si="5"/>
        <v>380</v>
      </c>
      <c r="B389" s="23" t="s">
        <v>2071</v>
      </c>
      <c r="C389" s="21">
        <v>4</v>
      </c>
      <c r="D389" s="38">
        <v>41999</v>
      </c>
      <c r="E389" s="26" t="s">
        <v>1840</v>
      </c>
    </row>
    <row r="390" spans="1:5" s="99" customFormat="1">
      <c r="A390" s="87">
        <f t="shared" si="5"/>
        <v>381</v>
      </c>
      <c r="B390" s="110" t="s">
        <v>32</v>
      </c>
      <c r="C390" s="18">
        <v>1</v>
      </c>
      <c r="D390" s="66">
        <v>42004</v>
      </c>
      <c r="E390" s="37" t="s">
        <v>25</v>
      </c>
    </row>
    <row r="391" spans="1:5" s="99" customFormat="1">
      <c r="A391" s="87">
        <f t="shared" si="5"/>
        <v>382</v>
      </c>
      <c r="B391" s="32" t="s">
        <v>2760</v>
      </c>
      <c r="C391" s="33">
        <v>2</v>
      </c>
      <c r="D391" s="36">
        <v>42016</v>
      </c>
      <c r="E391" s="33" t="s">
        <v>2624</v>
      </c>
    </row>
    <row r="392" spans="1:5" s="99" customFormat="1" ht="14.25" customHeight="1">
      <c r="A392" s="87">
        <f t="shared" si="5"/>
        <v>383</v>
      </c>
      <c r="B392" s="111" t="s">
        <v>2072</v>
      </c>
      <c r="C392" s="21">
        <v>1</v>
      </c>
      <c r="D392" s="38">
        <v>42030</v>
      </c>
      <c r="E392" s="26" t="s">
        <v>1840</v>
      </c>
    </row>
    <row r="393" spans="1:5" s="99" customFormat="1">
      <c r="A393" s="87">
        <f t="shared" si="5"/>
        <v>384</v>
      </c>
      <c r="B393" s="32" t="s">
        <v>2761</v>
      </c>
      <c r="C393" s="33">
        <v>4</v>
      </c>
      <c r="D393" s="36">
        <v>42037</v>
      </c>
      <c r="E393" s="33" t="s">
        <v>2624</v>
      </c>
    </row>
    <row r="394" spans="1:5" s="99" customFormat="1">
      <c r="A394" s="87">
        <f t="shared" si="5"/>
        <v>385</v>
      </c>
      <c r="B394" s="32" t="s">
        <v>2762</v>
      </c>
      <c r="C394" s="33">
        <v>3</v>
      </c>
      <c r="D394" s="36">
        <v>42041</v>
      </c>
      <c r="E394" s="33" t="s">
        <v>2624</v>
      </c>
    </row>
    <row r="395" spans="1:5" s="99" customFormat="1" ht="14.25" customHeight="1">
      <c r="A395" s="87">
        <f t="shared" si="5"/>
        <v>386</v>
      </c>
      <c r="B395" s="111" t="s">
        <v>2073</v>
      </c>
      <c r="C395" s="21">
        <v>2</v>
      </c>
      <c r="D395" s="38">
        <v>42045</v>
      </c>
      <c r="E395" s="26" t="s">
        <v>1840</v>
      </c>
    </row>
    <row r="396" spans="1:5" s="99" customFormat="1">
      <c r="A396" s="87">
        <f t="shared" ref="A396:A459" si="6">A395+1</f>
        <v>387</v>
      </c>
      <c r="B396" s="32" t="s">
        <v>2763</v>
      </c>
      <c r="C396" s="33">
        <v>2</v>
      </c>
      <c r="D396" s="36">
        <v>42047</v>
      </c>
      <c r="E396" s="33" t="s">
        <v>2624</v>
      </c>
    </row>
    <row r="397" spans="1:5" s="99" customFormat="1">
      <c r="A397" s="87">
        <f t="shared" si="6"/>
        <v>388</v>
      </c>
      <c r="B397" s="32" t="s">
        <v>2764</v>
      </c>
      <c r="C397" s="33">
        <v>5</v>
      </c>
      <c r="D397" s="36">
        <v>42047</v>
      </c>
      <c r="E397" s="33" t="s">
        <v>2624</v>
      </c>
    </row>
    <row r="398" spans="1:5" s="99" customFormat="1">
      <c r="A398" s="87">
        <f t="shared" si="6"/>
        <v>389</v>
      </c>
      <c r="B398" s="32" t="s">
        <v>2765</v>
      </c>
      <c r="C398" s="33">
        <v>3</v>
      </c>
      <c r="D398" s="36">
        <v>42050</v>
      </c>
      <c r="E398" s="33" t="s">
        <v>2624</v>
      </c>
    </row>
    <row r="399" spans="1:5" s="99" customFormat="1" ht="14.25" customHeight="1">
      <c r="A399" s="87">
        <f t="shared" si="6"/>
        <v>390</v>
      </c>
      <c r="B399" s="111" t="s">
        <v>2074</v>
      </c>
      <c r="C399" s="21">
        <v>4</v>
      </c>
      <c r="D399" s="38">
        <v>42055</v>
      </c>
      <c r="E399" s="26" t="s">
        <v>1840</v>
      </c>
    </row>
    <row r="400" spans="1:5" s="99" customFormat="1" ht="14.25" customHeight="1">
      <c r="A400" s="87">
        <f t="shared" si="6"/>
        <v>391</v>
      </c>
      <c r="B400" s="111" t="s">
        <v>2075</v>
      </c>
      <c r="C400" s="21">
        <v>4</v>
      </c>
      <c r="D400" s="38">
        <v>42066</v>
      </c>
      <c r="E400" s="26" t="s">
        <v>1840</v>
      </c>
    </row>
    <row r="401" spans="1:5" s="99" customFormat="1">
      <c r="A401" s="87">
        <f t="shared" si="6"/>
        <v>392</v>
      </c>
      <c r="B401" s="32" t="s">
        <v>2766</v>
      </c>
      <c r="C401" s="33">
        <v>5</v>
      </c>
      <c r="D401" s="36">
        <v>42068</v>
      </c>
      <c r="E401" s="33" t="s">
        <v>2624</v>
      </c>
    </row>
    <row r="402" spans="1:5" s="99" customFormat="1">
      <c r="A402" s="87">
        <f t="shared" si="6"/>
        <v>393</v>
      </c>
      <c r="B402" s="32" t="s">
        <v>2767</v>
      </c>
      <c r="C402" s="33">
        <v>3</v>
      </c>
      <c r="D402" s="36">
        <v>42074</v>
      </c>
      <c r="E402" s="33" t="s">
        <v>2624</v>
      </c>
    </row>
    <row r="403" spans="1:5" s="99" customFormat="1" ht="14.25" customHeight="1">
      <c r="A403" s="87">
        <f t="shared" si="6"/>
        <v>394</v>
      </c>
      <c r="B403" s="111" t="s">
        <v>2076</v>
      </c>
      <c r="C403" s="21">
        <v>3</v>
      </c>
      <c r="D403" s="38">
        <v>42074</v>
      </c>
      <c r="E403" s="26" t="s">
        <v>1840</v>
      </c>
    </row>
    <row r="404" spans="1:5" s="99" customFormat="1" ht="14.25" customHeight="1">
      <c r="A404" s="87">
        <f t="shared" si="6"/>
        <v>395</v>
      </c>
      <c r="B404" s="111" t="s">
        <v>2077</v>
      </c>
      <c r="C404" s="21">
        <v>4</v>
      </c>
      <c r="D404" s="38">
        <v>42075</v>
      </c>
      <c r="E404" s="26" t="s">
        <v>1840</v>
      </c>
    </row>
    <row r="405" spans="1:5" s="99" customFormat="1" ht="14.25" customHeight="1">
      <c r="A405" s="87">
        <f t="shared" si="6"/>
        <v>396</v>
      </c>
      <c r="B405" s="111" t="s">
        <v>2078</v>
      </c>
      <c r="C405" s="21">
        <v>4</v>
      </c>
      <c r="D405" s="38">
        <v>42076</v>
      </c>
      <c r="E405" s="26" t="s">
        <v>1840</v>
      </c>
    </row>
    <row r="406" spans="1:5" s="99" customFormat="1" ht="14.25" customHeight="1">
      <c r="A406" s="87">
        <f t="shared" si="6"/>
        <v>397</v>
      </c>
      <c r="B406" s="111" t="s">
        <v>2079</v>
      </c>
      <c r="C406" s="21">
        <v>5</v>
      </c>
      <c r="D406" s="38">
        <v>42079</v>
      </c>
      <c r="E406" s="26" t="s">
        <v>1840</v>
      </c>
    </row>
    <row r="407" spans="1:5" s="99" customFormat="1">
      <c r="A407" s="87">
        <f t="shared" si="6"/>
        <v>398</v>
      </c>
      <c r="B407" s="32" t="s">
        <v>2768</v>
      </c>
      <c r="C407" s="33">
        <v>4</v>
      </c>
      <c r="D407" s="36">
        <v>42080</v>
      </c>
      <c r="E407" s="33" t="s">
        <v>2624</v>
      </c>
    </row>
    <row r="408" spans="1:5" s="99" customFormat="1" ht="14.25" customHeight="1">
      <c r="A408" s="87">
        <f t="shared" si="6"/>
        <v>399</v>
      </c>
      <c r="B408" s="111" t="s">
        <v>2080</v>
      </c>
      <c r="C408" s="21">
        <v>4</v>
      </c>
      <c r="D408" s="38">
        <v>42082</v>
      </c>
      <c r="E408" s="26" t="s">
        <v>1840</v>
      </c>
    </row>
    <row r="409" spans="1:5" s="99" customFormat="1" ht="14.25" customHeight="1">
      <c r="A409" s="87">
        <f t="shared" si="6"/>
        <v>400</v>
      </c>
      <c r="B409" s="111" t="s">
        <v>2081</v>
      </c>
      <c r="C409" s="21">
        <v>2</v>
      </c>
      <c r="D409" s="38">
        <v>42096</v>
      </c>
      <c r="E409" s="26" t="s">
        <v>1840</v>
      </c>
    </row>
    <row r="410" spans="1:5" s="99" customFormat="1">
      <c r="A410" s="87">
        <f t="shared" si="6"/>
        <v>401</v>
      </c>
      <c r="B410" s="32" t="s">
        <v>2769</v>
      </c>
      <c r="C410" s="33">
        <v>5</v>
      </c>
      <c r="D410" s="36">
        <v>42103</v>
      </c>
      <c r="E410" s="33" t="s">
        <v>2624</v>
      </c>
    </row>
    <row r="411" spans="1:5" s="99" customFormat="1">
      <c r="A411" s="87">
        <f t="shared" si="6"/>
        <v>402</v>
      </c>
      <c r="B411" s="32" t="s">
        <v>2770</v>
      </c>
      <c r="C411" s="33">
        <v>2</v>
      </c>
      <c r="D411" s="36">
        <v>42108</v>
      </c>
      <c r="E411" s="33" t="s">
        <v>2624</v>
      </c>
    </row>
    <row r="412" spans="1:5" s="99" customFormat="1">
      <c r="A412" s="87">
        <f t="shared" si="6"/>
        <v>403</v>
      </c>
      <c r="B412" s="32" t="s">
        <v>2771</v>
      </c>
      <c r="C412" s="33">
        <v>5</v>
      </c>
      <c r="D412" s="36">
        <v>42117</v>
      </c>
      <c r="E412" s="33" t="s">
        <v>2624</v>
      </c>
    </row>
    <row r="413" spans="1:5" s="99" customFormat="1" ht="14.25" customHeight="1">
      <c r="A413" s="87">
        <f t="shared" si="6"/>
        <v>404</v>
      </c>
      <c r="B413" s="111" t="s">
        <v>2082</v>
      </c>
      <c r="C413" s="21">
        <v>3</v>
      </c>
      <c r="D413" s="38">
        <v>42122</v>
      </c>
      <c r="E413" s="26" t="s">
        <v>1840</v>
      </c>
    </row>
    <row r="414" spans="1:5" s="99" customFormat="1" ht="14.25" customHeight="1">
      <c r="A414" s="87">
        <f t="shared" si="6"/>
        <v>405</v>
      </c>
      <c r="B414" s="111" t="s">
        <v>2083</v>
      </c>
      <c r="C414" s="21">
        <v>5</v>
      </c>
      <c r="D414" s="38">
        <v>42136</v>
      </c>
      <c r="E414" s="26" t="s">
        <v>1840</v>
      </c>
    </row>
    <row r="415" spans="1:5" s="99" customFormat="1" ht="14.25" customHeight="1">
      <c r="A415" s="87">
        <f t="shared" si="6"/>
        <v>406</v>
      </c>
      <c r="B415" s="111" t="s">
        <v>2084</v>
      </c>
      <c r="C415" s="21">
        <v>5</v>
      </c>
      <c r="D415" s="38">
        <v>42142</v>
      </c>
      <c r="E415" s="26" t="s">
        <v>1840</v>
      </c>
    </row>
    <row r="416" spans="1:5" s="99" customFormat="1">
      <c r="A416" s="87">
        <f t="shared" si="6"/>
        <v>407</v>
      </c>
      <c r="B416" s="32" t="s">
        <v>2772</v>
      </c>
      <c r="C416" s="33">
        <v>7</v>
      </c>
      <c r="D416" s="36">
        <v>42153</v>
      </c>
      <c r="E416" s="33" t="s">
        <v>2624</v>
      </c>
    </row>
    <row r="417" spans="1:5" s="99" customFormat="1" ht="14.25" customHeight="1">
      <c r="A417" s="87">
        <f t="shared" si="6"/>
        <v>408</v>
      </c>
      <c r="B417" s="111" t="s">
        <v>2085</v>
      </c>
      <c r="C417" s="21">
        <v>2</v>
      </c>
      <c r="D417" s="38">
        <v>42159</v>
      </c>
      <c r="E417" s="26" t="s">
        <v>1840</v>
      </c>
    </row>
    <row r="418" spans="1:5" s="99" customFormat="1">
      <c r="A418" s="87">
        <f t="shared" si="6"/>
        <v>409</v>
      </c>
      <c r="B418" s="32" t="s">
        <v>2773</v>
      </c>
      <c r="C418" s="33">
        <v>4</v>
      </c>
      <c r="D418" s="36">
        <v>42170</v>
      </c>
      <c r="E418" s="33" t="s">
        <v>2624</v>
      </c>
    </row>
    <row r="419" spans="1:5" s="99" customFormat="1">
      <c r="A419" s="87">
        <f t="shared" si="6"/>
        <v>410</v>
      </c>
      <c r="B419" s="32" t="s">
        <v>2774</v>
      </c>
      <c r="C419" s="33">
        <v>4</v>
      </c>
      <c r="D419" s="36">
        <v>42177</v>
      </c>
      <c r="E419" s="33" t="s">
        <v>2624</v>
      </c>
    </row>
    <row r="420" spans="1:5" s="99" customFormat="1">
      <c r="A420" s="87">
        <f t="shared" si="6"/>
        <v>411</v>
      </c>
      <c r="B420" s="32" t="s">
        <v>2775</v>
      </c>
      <c r="C420" s="33">
        <v>1</v>
      </c>
      <c r="D420" s="36">
        <v>42187</v>
      </c>
      <c r="E420" s="33" t="s">
        <v>2624</v>
      </c>
    </row>
    <row r="421" spans="1:5" s="99" customFormat="1" ht="14.25" customHeight="1">
      <c r="A421" s="87">
        <f t="shared" si="6"/>
        <v>412</v>
      </c>
      <c r="B421" s="111" t="s">
        <v>2086</v>
      </c>
      <c r="C421" s="21">
        <v>4</v>
      </c>
      <c r="D421" s="38">
        <v>42195</v>
      </c>
      <c r="E421" s="26" t="s">
        <v>1840</v>
      </c>
    </row>
    <row r="422" spans="1:5" s="99" customFormat="1">
      <c r="A422" s="87">
        <f t="shared" si="6"/>
        <v>413</v>
      </c>
      <c r="B422" s="32" t="s">
        <v>2776</v>
      </c>
      <c r="C422" s="33">
        <v>3</v>
      </c>
      <c r="D422" s="36">
        <v>42207</v>
      </c>
      <c r="E422" s="33" t="s">
        <v>2624</v>
      </c>
    </row>
    <row r="423" spans="1:5" s="99" customFormat="1" ht="14.25" customHeight="1">
      <c r="A423" s="87">
        <f t="shared" si="6"/>
        <v>414</v>
      </c>
      <c r="B423" s="112" t="s">
        <v>2087</v>
      </c>
      <c r="C423" s="58">
        <v>3</v>
      </c>
      <c r="D423" s="69">
        <v>42213</v>
      </c>
      <c r="E423" s="26" t="s">
        <v>1840</v>
      </c>
    </row>
    <row r="424" spans="1:5" s="99" customFormat="1" ht="14.25" customHeight="1">
      <c r="A424" s="87">
        <f t="shared" si="6"/>
        <v>415</v>
      </c>
      <c r="B424" s="112" t="s">
        <v>2088</v>
      </c>
      <c r="C424" s="58">
        <v>3</v>
      </c>
      <c r="D424" s="69">
        <v>42213</v>
      </c>
      <c r="E424" s="26" t="s">
        <v>1840</v>
      </c>
    </row>
    <row r="425" spans="1:5" s="99" customFormat="1" ht="14.25" customHeight="1">
      <c r="A425" s="87">
        <f t="shared" si="6"/>
        <v>416</v>
      </c>
      <c r="B425" s="112" t="s">
        <v>2089</v>
      </c>
      <c r="C425" s="58">
        <v>3</v>
      </c>
      <c r="D425" s="69">
        <v>42215</v>
      </c>
      <c r="E425" s="26" t="s">
        <v>1840</v>
      </c>
    </row>
    <row r="426" spans="1:5" s="99" customFormat="1" ht="14.25" customHeight="1">
      <c r="A426" s="87">
        <f t="shared" si="6"/>
        <v>417</v>
      </c>
      <c r="B426" s="112" t="s">
        <v>2090</v>
      </c>
      <c r="C426" s="58">
        <v>3</v>
      </c>
      <c r="D426" s="69">
        <v>42220</v>
      </c>
      <c r="E426" s="26" t="s">
        <v>1840</v>
      </c>
    </row>
    <row r="427" spans="1:5" s="99" customFormat="1" ht="14.25" customHeight="1">
      <c r="A427" s="87">
        <f t="shared" si="6"/>
        <v>418</v>
      </c>
      <c r="B427" s="111" t="s">
        <v>2091</v>
      </c>
      <c r="C427" s="21">
        <v>5</v>
      </c>
      <c r="D427" s="38">
        <v>42256</v>
      </c>
      <c r="E427" s="26" t="s">
        <v>1840</v>
      </c>
    </row>
    <row r="428" spans="1:5" s="99" customFormat="1" ht="14.25" customHeight="1">
      <c r="A428" s="87">
        <f t="shared" si="6"/>
        <v>419</v>
      </c>
      <c r="B428" s="23" t="s">
        <v>2093</v>
      </c>
      <c r="C428" s="21">
        <v>2</v>
      </c>
      <c r="D428" s="38">
        <v>42261</v>
      </c>
      <c r="E428" s="26" t="s">
        <v>1840</v>
      </c>
    </row>
    <row r="429" spans="1:5" s="99" customFormat="1" ht="14.25" customHeight="1">
      <c r="A429" s="87">
        <f t="shared" si="6"/>
        <v>420</v>
      </c>
      <c r="B429" s="23" t="s">
        <v>2092</v>
      </c>
      <c r="C429" s="21">
        <v>2</v>
      </c>
      <c r="D429" s="38">
        <v>42261</v>
      </c>
      <c r="E429" s="26" t="s">
        <v>1840</v>
      </c>
    </row>
    <row r="430" spans="1:5" s="99" customFormat="1" ht="14.25" customHeight="1">
      <c r="A430" s="87">
        <f t="shared" si="6"/>
        <v>421</v>
      </c>
      <c r="B430" s="23" t="s">
        <v>2094</v>
      </c>
      <c r="C430" s="21">
        <v>2</v>
      </c>
      <c r="D430" s="38">
        <v>42262</v>
      </c>
      <c r="E430" s="26" t="s">
        <v>1840</v>
      </c>
    </row>
    <row r="431" spans="1:5" s="99" customFormat="1" ht="14.25" customHeight="1">
      <c r="A431" s="87">
        <f t="shared" si="6"/>
        <v>422</v>
      </c>
      <c r="B431" s="23" t="s">
        <v>2095</v>
      </c>
      <c r="C431" s="21">
        <v>4</v>
      </c>
      <c r="D431" s="38">
        <v>42263</v>
      </c>
      <c r="E431" s="26" t="s">
        <v>1840</v>
      </c>
    </row>
    <row r="432" spans="1:5" s="99" customFormat="1" ht="14.25" customHeight="1">
      <c r="A432" s="87">
        <f t="shared" si="6"/>
        <v>423</v>
      </c>
      <c r="B432" s="23" t="s">
        <v>2096</v>
      </c>
      <c r="C432" s="21">
        <v>4</v>
      </c>
      <c r="D432" s="38">
        <v>42268</v>
      </c>
      <c r="E432" s="26" t="s">
        <v>1840</v>
      </c>
    </row>
    <row r="433" spans="1:5" s="99" customFormat="1" ht="14.25" customHeight="1">
      <c r="A433" s="87">
        <f t="shared" si="6"/>
        <v>424</v>
      </c>
      <c r="B433" s="23" t="s">
        <v>2097</v>
      </c>
      <c r="C433" s="21">
        <v>4</v>
      </c>
      <c r="D433" s="38">
        <v>42278</v>
      </c>
      <c r="E433" s="26" t="s">
        <v>1840</v>
      </c>
    </row>
    <row r="434" spans="1:5" s="99" customFormat="1">
      <c r="A434" s="87">
        <f t="shared" si="6"/>
        <v>425</v>
      </c>
      <c r="B434" s="32" t="s">
        <v>2777</v>
      </c>
      <c r="C434" s="33">
        <v>4</v>
      </c>
      <c r="D434" s="36">
        <v>42299</v>
      </c>
      <c r="E434" s="33" t="s">
        <v>2624</v>
      </c>
    </row>
    <row r="435" spans="1:5" s="99" customFormat="1">
      <c r="A435" s="87">
        <f t="shared" si="6"/>
        <v>426</v>
      </c>
      <c r="B435" s="32" t="s">
        <v>2778</v>
      </c>
      <c r="C435" s="33">
        <v>4</v>
      </c>
      <c r="D435" s="36">
        <v>42317</v>
      </c>
      <c r="E435" s="33" t="s">
        <v>2624</v>
      </c>
    </row>
    <row r="436" spans="1:5" s="99" customFormat="1" ht="14.25" customHeight="1">
      <c r="A436" s="87">
        <f t="shared" si="6"/>
        <v>427</v>
      </c>
      <c r="B436" s="23" t="s">
        <v>2098</v>
      </c>
      <c r="C436" s="21">
        <v>3</v>
      </c>
      <c r="D436" s="38">
        <v>42318</v>
      </c>
      <c r="E436" s="26" t="s">
        <v>1840</v>
      </c>
    </row>
    <row r="437" spans="1:5" s="99" customFormat="1">
      <c r="A437" s="87">
        <f t="shared" si="6"/>
        <v>428</v>
      </c>
      <c r="B437" s="32" t="s">
        <v>2779</v>
      </c>
      <c r="C437" s="33">
        <v>3</v>
      </c>
      <c r="D437" s="36">
        <v>42319</v>
      </c>
      <c r="E437" s="33" t="s">
        <v>2624</v>
      </c>
    </row>
    <row r="438" spans="1:5" s="99" customFormat="1" ht="14.25" customHeight="1">
      <c r="A438" s="87">
        <f t="shared" si="6"/>
        <v>429</v>
      </c>
      <c r="B438" s="23" t="s">
        <v>2099</v>
      </c>
      <c r="C438" s="21">
        <v>3</v>
      </c>
      <c r="D438" s="38">
        <v>42320</v>
      </c>
      <c r="E438" s="26" t="s">
        <v>1840</v>
      </c>
    </row>
    <row r="439" spans="1:5" s="99" customFormat="1">
      <c r="A439" s="87">
        <f t="shared" si="6"/>
        <v>430</v>
      </c>
      <c r="B439" s="32" t="s">
        <v>2780</v>
      </c>
      <c r="C439" s="33">
        <v>4</v>
      </c>
      <c r="D439" s="36">
        <v>42325</v>
      </c>
      <c r="E439" s="33" t="s">
        <v>2624</v>
      </c>
    </row>
    <row r="440" spans="1:5" s="99" customFormat="1">
      <c r="A440" s="87">
        <f t="shared" si="6"/>
        <v>431</v>
      </c>
      <c r="B440" s="32" t="s">
        <v>2781</v>
      </c>
      <c r="C440" s="33">
        <v>6</v>
      </c>
      <c r="D440" s="36">
        <v>42340</v>
      </c>
      <c r="E440" s="33" t="s">
        <v>2624</v>
      </c>
    </row>
    <row r="441" spans="1:5" s="99" customFormat="1" ht="14.25" customHeight="1">
      <c r="A441" s="87">
        <f t="shared" si="6"/>
        <v>432</v>
      </c>
      <c r="B441" s="23" t="s">
        <v>2100</v>
      </c>
      <c r="C441" s="21">
        <v>3</v>
      </c>
      <c r="D441" s="38">
        <v>42347</v>
      </c>
      <c r="E441" s="26" t="s">
        <v>1840</v>
      </c>
    </row>
    <row r="442" spans="1:5" s="99" customFormat="1" ht="14.25" customHeight="1">
      <c r="A442" s="87">
        <f t="shared" si="6"/>
        <v>433</v>
      </c>
      <c r="B442" s="23" t="s">
        <v>2101</v>
      </c>
      <c r="C442" s="21">
        <v>4</v>
      </c>
      <c r="D442" s="38">
        <v>42349</v>
      </c>
      <c r="E442" s="26" t="s">
        <v>1840</v>
      </c>
    </row>
    <row r="443" spans="1:5" s="99" customFormat="1">
      <c r="A443" s="87">
        <f t="shared" si="6"/>
        <v>434</v>
      </c>
      <c r="B443" s="32" t="s">
        <v>2782</v>
      </c>
      <c r="C443" s="33">
        <v>5</v>
      </c>
      <c r="D443" s="36">
        <v>42353</v>
      </c>
      <c r="E443" s="33" t="s">
        <v>2624</v>
      </c>
    </row>
    <row r="444" spans="1:5" s="99" customFormat="1" ht="14.25" customHeight="1">
      <c r="A444" s="87">
        <f t="shared" si="6"/>
        <v>435</v>
      </c>
      <c r="B444" s="23" t="s">
        <v>2102</v>
      </c>
      <c r="C444" s="21">
        <v>5</v>
      </c>
      <c r="D444" s="38">
        <v>42359</v>
      </c>
      <c r="E444" s="26" t="s">
        <v>1840</v>
      </c>
    </row>
    <row r="445" spans="1:5" s="99" customFormat="1" ht="14.25" customHeight="1">
      <c r="A445" s="87">
        <f t="shared" si="6"/>
        <v>436</v>
      </c>
      <c r="B445" s="23" t="s">
        <v>2103</v>
      </c>
      <c r="C445" s="21">
        <v>4</v>
      </c>
      <c r="D445" s="38">
        <v>42360</v>
      </c>
      <c r="E445" s="26" t="s">
        <v>1840</v>
      </c>
    </row>
    <row r="446" spans="1:5" s="99" customFormat="1" ht="14.25" customHeight="1">
      <c r="A446" s="87">
        <f t="shared" si="6"/>
        <v>437</v>
      </c>
      <c r="B446" s="23" t="s">
        <v>2104</v>
      </c>
      <c r="C446" s="21">
        <v>1</v>
      </c>
      <c r="D446" s="38">
        <v>42361</v>
      </c>
      <c r="E446" s="26" t="s">
        <v>1840</v>
      </c>
    </row>
    <row r="447" spans="1:5" s="99" customFormat="1">
      <c r="A447" s="87">
        <f t="shared" si="6"/>
        <v>438</v>
      </c>
      <c r="B447" s="32" t="s">
        <v>2783</v>
      </c>
      <c r="C447" s="33">
        <v>4</v>
      </c>
      <c r="D447" s="36">
        <v>42361</v>
      </c>
      <c r="E447" s="33" t="s">
        <v>2624</v>
      </c>
    </row>
    <row r="448" spans="1:5" s="99" customFormat="1">
      <c r="A448" s="87">
        <f t="shared" si="6"/>
        <v>439</v>
      </c>
      <c r="B448" s="68" t="s">
        <v>2784</v>
      </c>
      <c r="C448" s="58">
        <v>3</v>
      </c>
      <c r="D448" s="69">
        <v>42363</v>
      </c>
      <c r="E448" s="33" t="s">
        <v>2624</v>
      </c>
    </row>
    <row r="449" spans="1:5" s="99" customFormat="1">
      <c r="A449" s="87">
        <f t="shared" si="6"/>
        <v>440</v>
      </c>
      <c r="B449" s="68" t="s">
        <v>2785</v>
      </c>
      <c r="C449" s="58">
        <v>4</v>
      </c>
      <c r="D449" s="69">
        <v>42363</v>
      </c>
      <c r="E449" s="33" t="s">
        <v>2624</v>
      </c>
    </row>
    <row r="450" spans="1:5" s="99" customFormat="1">
      <c r="A450" s="87">
        <f t="shared" si="6"/>
        <v>441</v>
      </c>
      <c r="B450" s="72" t="s">
        <v>2786</v>
      </c>
      <c r="C450" s="21">
        <v>6</v>
      </c>
      <c r="D450" s="38">
        <v>42366</v>
      </c>
      <c r="E450" s="33" t="s">
        <v>2624</v>
      </c>
    </row>
    <row r="451" spans="1:5" s="99" customFormat="1" ht="14.25" customHeight="1">
      <c r="A451" s="87">
        <f t="shared" si="6"/>
        <v>442</v>
      </c>
      <c r="B451" s="23" t="s">
        <v>2105</v>
      </c>
      <c r="C451" s="21">
        <v>4</v>
      </c>
      <c r="D451" s="38">
        <v>42366</v>
      </c>
      <c r="E451" s="26" t="s">
        <v>1840</v>
      </c>
    </row>
    <row r="452" spans="1:5" s="99" customFormat="1" ht="14.25" customHeight="1">
      <c r="A452" s="87">
        <f t="shared" si="6"/>
        <v>443</v>
      </c>
      <c r="B452" s="23" t="s">
        <v>2106</v>
      </c>
      <c r="C452" s="21">
        <v>5</v>
      </c>
      <c r="D452" s="38">
        <v>42368</v>
      </c>
      <c r="E452" s="26" t="s">
        <v>1840</v>
      </c>
    </row>
    <row r="453" spans="1:5" s="99" customFormat="1" ht="14.25" customHeight="1">
      <c r="A453" s="87">
        <f t="shared" si="6"/>
        <v>444</v>
      </c>
      <c r="B453" s="23" t="s">
        <v>2107</v>
      </c>
      <c r="C453" s="21">
        <v>4</v>
      </c>
      <c r="D453" s="38">
        <v>42369</v>
      </c>
      <c r="E453" s="26" t="s">
        <v>1840</v>
      </c>
    </row>
    <row r="454" spans="1:5" s="99" customFormat="1">
      <c r="A454" s="87">
        <f t="shared" si="6"/>
        <v>445</v>
      </c>
      <c r="B454" s="72" t="s">
        <v>2787</v>
      </c>
      <c r="C454" s="21">
        <v>5</v>
      </c>
      <c r="D454" s="38">
        <v>42389</v>
      </c>
      <c r="E454" s="17" t="s">
        <v>2624</v>
      </c>
    </row>
    <row r="455" spans="1:5" s="99" customFormat="1" ht="14.25" customHeight="1">
      <c r="A455" s="87">
        <f t="shared" si="6"/>
        <v>446</v>
      </c>
      <c r="B455" s="23" t="s">
        <v>2108</v>
      </c>
      <c r="C455" s="21">
        <v>3</v>
      </c>
      <c r="D455" s="38">
        <v>42390</v>
      </c>
      <c r="E455" s="26" t="s">
        <v>1840</v>
      </c>
    </row>
    <row r="456" spans="1:5" s="99" customFormat="1" ht="14.25" customHeight="1">
      <c r="A456" s="87">
        <f t="shared" si="6"/>
        <v>447</v>
      </c>
      <c r="B456" s="23" t="s">
        <v>2109</v>
      </c>
      <c r="C456" s="21">
        <v>7</v>
      </c>
      <c r="D456" s="38">
        <v>42391</v>
      </c>
      <c r="E456" s="26" t="s">
        <v>1840</v>
      </c>
    </row>
    <row r="457" spans="1:5" s="99" customFormat="1">
      <c r="A457" s="87">
        <f t="shared" si="6"/>
        <v>448</v>
      </c>
      <c r="B457" s="72" t="s">
        <v>2788</v>
      </c>
      <c r="C457" s="113">
        <v>6</v>
      </c>
      <c r="D457" s="38">
        <v>42391</v>
      </c>
      <c r="E457" s="33" t="s">
        <v>2624</v>
      </c>
    </row>
    <row r="458" spans="1:5" s="99" customFormat="1">
      <c r="A458" s="87">
        <f t="shared" si="6"/>
        <v>449</v>
      </c>
      <c r="B458" s="72" t="s">
        <v>2789</v>
      </c>
      <c r="C458" s="113">
        <v>8</v>
      </c>
      <c r="D458" s="38">
        <v>42394</v>
      </c>
      <c r="E458" s="71" t="s">
        <v>2624</v>
      </c>
    </row>
    <row r="459" spans="1:5" s="99" customFormat="1" ht="14.25" customHeight="1">
      <c r="A459" s="87">
        <f t="shared" si="6"/>
        <v>450</v>
      </c>
      <c r="B459" s="114" t="s">
        <v>2110</v>
      </c>
      <c r="C459" s="21">
        <v>3</v>
      </c>
      <c r="D459" s="40" t="s">
        <v>2111</v>
      </c>
      <c r="E459" s="26" t="s">
        <v>1840</v>
      </c>
    </row>
    <row r="460" spans="1:5" s="99" customFormat="1" ht="14.25" customHeight="1">
      <c r="A460" s="87">
        <f t="shared" ref="A460:A523" si="7">A459+1</f>
        <v>451</v>
      </c>
      <c r="B460" s="114" t="s">
        <v>2113</v>
      </c>
      <c r="C460" s="21">
        <v>3</v>
      </c>
      <c r="D460" s="40" t="s">
        <v>2111</v>
      </c>
      <c r="E460" s="26" t="s">
        <v>1840</v>
      </c>
    </row>
    <row r="461" spans="1:5" s="99" customFormat="1" ht="14.25" customHeight="1">
      <c r="A461" s="87">
        <f t="shared" si="7"/>
        <v>452</v>
      </c>
      <c r="B461" s="114" t="s">
        <v>2112</v>
      </c>
      <c r="C461" s="21">
        <v>5</v>
      </c>
      <c r="D461" s="40" t="s">
        <v>2111</v>
      </c>
      <c r="E461" s="26" t="s">
        <v>1840</v>
      </c>
    </row>
    <row r="462" spans="1:5" s="99" customFormat="1" ht="14.25" customHeight="1">
      <c r="A462" s="87">
        <f t="shared" si="7"/>
        <v>453</v>
      </c>
      <c r="B462" s="114" t="s">
        <v>2114</v>
      </c>
      <c r="C462" s="21">
        <v>3</v>
      </c>
      <c r="D462" s="40" t="s">
        <v>506</v>
      </c>
      <c r="E462" s="26" t="s">
        <v>1840</v>
      </c>
    </row>
    <row r="463" spans="1:5" s="99" customFormat="1" ht="14.25" customHeight="1">
      <c r="A463" s="87">
        <f t="shared" si="7"/>
        <v>454</v>
      </c>
      <c r="B463" s="114" t="s">
        <v>2116</v>
      </c>
      <c r="C463" s="21">
        <v>7</v>
      </c>
      <c r="D463" s="40" t="s">
        <v>1179</v>
      </c>
      <c r="E463" s="26" t="s">
        <v>1840</v>
      </c>
    </row>
    <row r="464" spans="1:5" s="99" customFormat="1" ht="14.25" customHeight="1">
      <c r="A464" s="87">
        <f t="shared" si="7"/>
        <v>455</v>
      </c>
      <c r="B464" s="114" t="s">
        <v>2115</v>
      </c>
      <c r="C464" s="21">
        <v>6</v>
      </c>
      <c r="D464" s="40" t="s">
        <v>1179</v>
      </c>
      <c r="E464" s="26" t="s">
        <v>1840</v>
      </c>
    </row>
    <row r="465" spans="1:5" s="99" customFormat="1" ht="14.25" customHeight="1">
      <c r="A465" s="87">
        <f t="shared" si="7"/>
        <v>456</v>
      </c>
      <c r="B465" s="114" t="s">
        <v>2117</v>
      </c>
      <c r="C465" s="21">
        <v>7</v>
      </c>
      <c r="D465" s="40" t="s">
        <v>2118</v>
      </c>
      <c r="E465" s="26" t="s">
        <v>1840</v>
      </c>
    </row>
    <row r="466" spans="1:5" s="99" customFormat="1" ht="14.25" customHeight="1">
      <c r="A466" s="87">
        <f t="shared" si="7"/>
        <v>457</v>
      </c>
      <c r="B466" s="114" t="s">
        <v>2121</v>
      </c>
      <c r="C466" s="21">
        <v>2</v>
      </c>
      <c r="D466" s="40" t="s">
        <v>2120</v>
      </c>
      <c r="E466" s="26" t="s">
        <v>1840</v>
      </c>
    </row>
    <row r="467" spans="1:5" s="99" customFormat="1" ht="14.25" customHeight="1">
      <c r="A467" s="87">
        <f t="shared" si="7"/>
        <v>458</v>
      </c>
      <c r="B467" s="114" t="s">
        <v>2119</v>
      </c>
      <c r="C467" s="21">
        <v>6</v>
      </c>
      <c r="D467" s="40" t="s">
        <v>2120</v>
      </c>
      <c r="E467" s="26" t="s">
        <v>1840</v>
      </c>
    </row>
    <row r="468" spans="1:5" s="99" customFormat="1" ht="14.25" customHeight="1">
      <c r="A468" s="87">
        <f t="shared" si="7"/>
        <v>459</v>
      </c>
      <c r="B468" s="114" t="s">
        <v>2122</v>
      </c>
      <c r="C468" s="21">
        <v>3</v>
      </c>
      <c r="D468" s="40" t="s">
        <v>2123</v>
      </c>
      <c r="E468" s="26" t="s">
        <v>1840</v>
      </c>
    </row>
    <row r="469" spans="1:5" s="99" customFormat="1" ht="14.25" customHeight="1">
      <c r="A469" s="87">
        <f t="shared" si="7"/>
        <v>460</v>
      </c>
      <c r="B469" s="114" t="s">
        <v>2124</v>
      </c>
      <c r="C469" s="21">
        <v>3</v>
      </c>
      <c r="D469" s="40" t="s">
        <v>2125</v>
      </c>
      <c r="E469" s="26" t="s">
        <v>1840</v>
      </c>
    </row>
    <row r="470" spans="1:5" s="99" customFormat="1" ht="14.25" customHeight="1">
      <c r="A470" s="87">
        <f t="shared" si="7"/>
        <v>461</v>
      </c>
      <c r="B470" s="114" t="s">
        <v>2126</v>
      </c>
      <c r="C470" s="21">
        <v>4</v>
      </c>
      <c r="D470" s="40" t="s">
        <v>2125</v>
      </c>
      <c r="E470" s="26" t="s">
        <v>1840</v>
      </c>
    </row>
    <row r="471" spans="1:5" s="99" customFormat="1">
      <c r="A471" s="87">
        <f t="shared" si="7"/>
        <v>462</v>
      </c>
      <c r="B471" s="72" t="s">
        <v>2790</v>
      </c>
      <c r="C471" s="113">
        <v>6</v>
      </c>
      <c r="D471" s="38">
        <v>42404</v>
      </c>
      <c r="E471" s="71" t="s">
        <v>2624</v>
      </c>
    </row>
    <row r="472" spans="1:5" s="99" customFormat="1" ht="14.25" customHeight="1">
      <c r="A472" s="87">
        <f t="shared" si="7"/>
        <v>463</v>
      </c>
      <c r="B472" s="114" t="s">
        <v>2127</v>
      </c>
      <c r="C472" s="21">
        <v>5</v>
      </c>
      <c r="D472" s="40" t="s">
        <v>2128</v>
      </c>
      <c r="E472" s="26" t="s">
        <v>1840</v>
      </c>
    </row>
    <row r="473" spans="1:5" s="99" customFormat="1" ht="14.25" customHeight="1">
      <c r="A473" s="87">
        <f t="shared" si="7"/>
        <v>464</v>
      </c>
      <c r="B473" s="23" t="s">
        <v>2129</v>
      </c>
      <c r="C473" s="21">
        <v>3</v>
      </c>
      <c r="D473" s="38">
        <v>42408</v>
      </c>
      <c r="E473" s="26" t="s">
        <v>1840</v>
      </c>
    </row>
    <row r="474" spans="1:5" s="115" customFormat="1">
      <c r="A474" s="87">
        <f t="shared" si="7"/>
        <v>465</v>
      </c>
      <c r="B474" s="72" t="s">
        <v>2791</v>
      </c>
      <c r="C474" s="21">
        <v>5</v>
      </c>
      <c r="D474" s="38">
        <v>42408</v>
      </c>
      <c r="E474" s="71" t="s">
        <v>2624</v>
      </c>
    </row>
    <row r="475" spans="1:5" s="99" customFormat="1" ht="14.25" customHeight="1">
      <c r="A475" s="87">
        <f t="shared" si="7"/>
        <v>466</v>
      </c>
      <c r="B475" s="23" t="s">
        <v>2130</v>
      </c>
      <c r="C475" s="21">
        <v>2</v>
      </c>
      <c r="D475" s="38">
        <v>42410</v>
      </c>
      <c r="E475" s="26" t="s">
        <v>1840</v>
      </c>
    </row>
    <row r="476" spans="1:5" s="99" customFormat="1" ht="14.25" customHeight="1">
      <c r="A476" s="87">
        <f t="shared" si="7"/>
        <v>467</v>
      </c>
      <c r="B476" s="23" t="s">
        <v>2131</v>
      </c>
      <c r="C476" s="21">
        <v>5</v>
      </c>
      <c r="D476" s="38">
        <v>42411</v>
      </c>
      <c r="E476" s="26" t="s">
        <v>1840</v>
      </c>
    </row>
    <row r="477" spans="1:5" s="99" customFormat="1">
      <c r="A477" s="87">
        <f t="shared" si="7"/>
        <v>468</v>
      </c>
      <c r="B477" s="72" t="s">
        <v>2792</v>
      </c>
      <c r="C477" s="113">
        <v>6</v>
      </c>
      <c r="D477" s="38">
        <v>42416</v>
      </c>
      <c r="E477" s="33" t="s">
        <v>2624</v>
      </c>
    </row>
    <row r="478" spans="1:5" s="99" customFormat="1" ht="14.25" customHeight="1">
      <c r="A478" s="87">
        <f t="shared" si="7"/>
        <v>469</v>
      </c>
      <c r="B478" s="23" t="s">
        <v>2132</v>
      </c>
      <c r="C478" s="21">
        <v>3</v>
      </c>
      <c r="D478" s="38">
        <v>42419</v>
      </c>
      <c r="E478" s="26" t="s">
        <v>1840</v>
      </c>
    </row>
    <row r="479" spans="1:5" s="99" customFormat="1">
      <c r="A479" s="87">
        <f t="shared" si="7"/>
        <v>470</v>
      </c>
      <c r="B479" s="72" t="s">
        <v>2793</v>
      </c>
      <c r="C479" s="113">
        <v>5</v>
      </c>
      <c r="D479" s="38">
        <v>42419</v>
      </c>
      <c r="E479" s="33" t="s">
        <v>2624</v>
      </c>
    </row>
    <row r="480" spans="1:5" s="99" customFormat="1" ht="14.25" customHeight="1">
      <c r="A480" s="87">
        <f t="shared" si="7"/>
        <v>471</v>
      </c>
      <c r="B480" s="23" t="s">
        <v>2133</v>
      </c>
      <c r="C480" s="21">
        <v>3</v>
      </c>
      <c r="D480" s="38">
        <v>42425</v>
      </c>
      <c r="E480" s="26" t="s">
        <v>1840</v>
      </c>
    </row>
    <row r="481" spans="1:5" s="99" customFormat="1" ht="14.25" customHeight="1">
      <c r="A481" s="87">
        <f t="shared" si="7"/>
        <v>472</v>
      </c>
      <c r="B481" s="23" t="s">
        <v>2134</v>
      </c>
      <c r="C481" s="21">
        <v>4</v>
      </c>
      <c r="D481" s="38">
        <v>42426</v>
      </c>
      <c r="E481" s="26" t="s">
        <v>1840</v>
      </c>
    </row>
    <row r="482" spans="1:5" s="99" customFormat="1" ht="14.25" customHeight="1">
      <c r="A482" s="87">
        <f t="shared" si="7"/>
        <v>473</v>
      </c>
      <c r="B482" s="23" t="s">
        <v>2135</v>
      </c>
      <c r="C482" s="21">
        <v>5</v>
      </c>
      <c r="D482" s="38">
        <v>42432</v>
      </c>
      <c r="E482" s="26" t="s">
        <v>1840</v>
      </c>
    </row>
    <row r="483" spans="1:5" s="99" customFormat="1" ht="14.25" customHeight="1">
      <c r="A483" s="87">
        <f t="shared" si="7"/>
        <v>474</v>
      </c>
      <c r="B483" s="23" t="s">
        <v>2136</v>
      </c>
      <c r="C483" s="21">
        <v>2</v>
      </c>
      <c r="D483" s="38">
        <v>42444</v>
      </c>
      <c r="E483" s="26" t="s">
        <v>1840</v>
      </c>
    </row>
    <row r="484" spans="1:5" s="99" customFormat="1" ht="14.25" customHeight="1">
      <c r="A484" s="87">
        <f t="shared" si="7"/>
        <v>475</v>
      </c>
      <c r="B484" s="23" t="s">
        <v>2137</v>
      </c>
      <c r="C484" s="21">
        <v>2</v>
      </c>
      <c r="D484" s="38">
        <v>42444</v>
      </c>
      <c r="E484" s="26" t="s">
        <v>1840</v>
      </c>
    </row>
    <row r="485" spans="1:5" s="99" customFormat="1" ht="14.25" customHeight="1">
      <c r="A485" s="87">
        <f t="shared" si="7"/>
        <v>476</v>
      </c>
      <c r="B485" s="23" t="s">
        <v>2138</v>
      </c>
      <c r="C485" s="21">
        <v>6</v>
      </c>
      <c r="D485" s="38">
        <v>42447</v>
      </c>
      <c r="E485" s="26" t="s">
        <v>1840</v>
      </c>
    </row>
    <row r="486" spans="1:5" s="99" customFormat="1">
      <c r="A486" s="87">
        <f t="shared" si="7"/>
        <v>477</v>
      </c>
      <c r="B486" s="72" t="s">
        <v>2794</v>
      </c>
      <c r="C486" s="113">
        <v>4</v>
      </c>
      <c r="D486" s="38">
        <v>42452</v>
      </c>
      <c r="E486" s="33" t="s">
        <v>2624</v>
      </c>
    </row>
    <row r="487" spans="1:5" s="99" customFormat="1" ht="14.25" customHeight="1">
      <c r="A487" s="87">
        <f t="shared" si="7"/>
        <v>478</v>
      </c>
      <c r="B487" s="23" t="s">
        <v>2139</v>
      </c>
      <c r="C487" s="21">
        <v>4</v>
      </c>
      <c r="D487" s="38">
        <v>42461</v>
      </c>
      <c r="E487" s="26" t="s">
        <v>1840</v>
      </c>
    </row>
    <row r="488" spans="1:5" s="99" customFormat="1" ht="14.25" customHeight="1">
      <c r="A488" s="87">
        <f t="shared" si="7"/>
        <v>479</v>
      </c>
      <c r="B488" s="23" t="s">
        <v>2140</v>
      </c>
      <c r="C488" s="21">
        <v>7</v>
      </c>
      <c r="D488" s="38">
        <v>42461</v>
      </c>
      <c r="E488" s="26" t="s">
        <v>1840</v>
      </c>
    </row>
    <row r="489" spans="1:5" s="99" customFormat="1" ht="14.25" customHeight="1">
      <c r="A489" s="87">
        <f t="shared" si="7"/>
        <v>480</v>
      </c>
      <c r="B489" s="23" t="s">
        <v>2141</v>
      </c>
      <c r="C489" s="21">
        <v>4</v>
      </c>
      <c r="D489" s="38">
        <v>42461</v>
      </c>
      <c r="E489" s="26" t="s">
        <v>1840</v>
      </c>
    </row>
    <row r="490" spans="1:5" s="99" customFormat="1">
      <c r="A490" s="87">
        <f t="shared" si="7"/>
        <v>481</v>
      </c>
      <c r="B490" s="72" t="s">
        <v>2795</v>
      </c>
      <c r="C490" s="113">
        <v>2</v>
      </c>
      <c r="D490" s="38">
        <v>42465</v>
      </c>
      <c r="E490" s="33" t="s">
        <v>2624</v>
      </c>
    </row>
    <row r="491" spans="1:5" s="99" customFormat="1" ht="14.25" customHeight="1">
      <c r="A491" s="87">
        <f t="shared" si="7"/>
        <v>482</v>
      </c>
      <c r="B491" s="23" t="s">
        <v>2142</v>
      </c>
      <c r="C491" s="21">
        <v>2</v>
      </c>
      <c r="D491" s="38">
        <v>42465</v>
      </c>
      <c r="E491" s="26" t="s">
        <v>1840</v>
      </c>
    </row>
    <row r="492" spans="1:5" s="99" customFormat="1" ht="14.25" customHeight="1">
      <c r="A492" s="87">
        <f t="shared" si="7"/>
        <v>483</v>
      </c>
      <c r="B492" s="23" t="s">
        <v>2143</v>
      </c>
      <c r="C492" s="21">
        <v>2</v>
      </c>
      <c r="D492" s="38">
        <v>42468</v>
      </c>
      <c r="E492" s="26" t="s">
        <v>1840</v>
      </c>
    </row>
    <row r="493" spans="1:5" s="99" customFormat="1" ht="14.25" customHeight="1">
      <c r="A493" s="87">
        <f t="shared" si="7"/>
        <v>484</v>
      </c>
      <c r="B493" s="23" t="s">
        <v>2144</v>
      </c>
      <c r="C493" s="21">
        <v>4</v>
      </c>
      <c r="D493" s="38">
        <v>42468</v>
      </c>
      <c r="E493" s="26" t="s">
        <v>1840</v>
      </c>
    </row>
    <row r="494" spans="1:5" s="99" customFormat="1">
      <c r="A494" s="87">
        <f t="shared" si="7"/>
        <v>485</v>
      </c>
      <c r="B494" s="72" t="s">
        <v>2796</v>
      </c>
      <c r="C494" s="113">
        <v>4</v>
      </c>
      <c r="D494" s="38">
        <v>42471</v>
      </c>
      <c r="E494" s="33" t="s">
        <v>2624</v>
      </c>
    </row>
    <row r="495" spans="1:5" s="99" customFormat="1" ht="14.25" customHeight="1">
      <c r="A495" s="87">
        <f t="shared" si="7"/>
        <v>486</v>
      </c>
      <c r="B495" s="23" t="s">
        <v>1192</v>
      </c>
      <c r="C495" s="21">
        <v>5</v>
      </c>
      <c r="D495" s="38">
        <v>42478</v>
      </c>
      <c r="E495" s="26" t="s">
        <v>1840</v>
      </c>
    </row>
    <row r="496" spans="1:5" s="99" customFormat="1" ht="14.25" customHeight="1">
      <c r="A496" s="87">
        <f t="shared" si="7"/>
        <v>487</v>
      </c>
      <c r="B496" s="23" t="s">
        <v>2145</v>
      </c>
      <c r="C496" s="21">
        <v>6</v>
      </c>
      <c r="D496" s="38">
        <v>42480</v>
      </c>
      <c r="E496" s="26" t="s">
        <v>1840</v>
      </c>
    </row>
    <row r="497" spans="1:5" s="99" customFormat="1" ht="14.25" customHeight="1">
      <c r="A497" s="87">
        <f t="shared" si="7"/>
        <v>488</v>
      </c>
      <c r="B497" s="23" t="s">
        <v>2146</v>
      </c>
      <c r="C497" s="21">
        <v>2</v>
      </c>
      <c r="D497" s="38">
        <v>42481</v>
      </c>
      <c r="E497" s="26" t="s">
        <v>1840</v>
      </c>
    </row>
    <row r="498" spans="1:5" s="99" customFormat="1" ht="14.25" customHeight="1">
      <c r="A498" s="87">
        <f t="shared" si="7"/>
        <v>489</v>
      </c>
      <c r="B498" s="23" t="s">
        <v>2147</v>
      </c>
      <c r="C498" s="21">
        <v>4</v>
      </c>
      <c r="D498" s="38">
        <v>42481</v>
      </c>
      <c r="E498" s="26" t="s">
        <v>1840</v>
      </c>
    </row>
    <row r="499" spans="1:5" s="99" customFormat="1" ht="14.25" customHeight="1">
      <c r="A499" s="87">
        <f t="shared" si="7"/>
        <v>490</v>
      </c>
      <c r="B499" s="23" t="s">
        <v>2148</v>
      </c>
      <c r="C499" s="21">
        <v>4</v>
      </c>
      <c r="D499" s="38">
        <v>42486</v>
      </c>
      <c r="E499" s="26" t="s">
        <v>1840</v>
      </c>
    </row>
    <row r="500" spans="1:5" s="99" customFormat="1">
      <c r="A500" s="87">
        <f t="shared" si="7"/>
        <v>491</v>
      </c>
      <c r="B500" s="72" t="s">
        <v>2797</v>
      </c>
      <c r="C500" s="113">
        <v>5</v>
      </c>
      <c r="D500" s="38">
        <v>42486</v>
      </c>
      <c r="E500" s="33" t="s">
        <v>2624</v>
      </c>
    </row>
    <row r="501" spans="1:5" s="99" customFormat="1" ht="14.25" customHeight="1">
      <c r="A501" s="87">
        <f t="shared" si="7"/>
        <v>492</v>
      </c>
      <c r="B501" s="23" t="s">
        <v>2149</v>
      </c>
      <c r="C501" s="21">
        <v>5</v>
      </c>
      <c r="D501" s="38">
        <v>42486</v>
      </c>
      <c r="E501" s="26" t="s">
        <v>1840</v>
      </c>
    </row>
    <row r="502" spans="1:5" s="99" customFormat="1" ht="14.25" customHeight="1">
      <c r="A502" s="87">
        <f t="shared" si="7"/>
        <v>493</v>
      </c>
      <c r="B502" s="23" t="s">
        <v>2150</v>
      </c>
      <c r="C502" s="21">
        <v>5</v>
      </c>
      <c r="D502" s="38">
        <v>42487</v>
      </c>
      <c r="E502" s="26" t="s">
        <v>1840</v>
      </c>
    </row>
    <row r="503" spans="1:5" s="99" customFormat="1" ht="14.25" customHeight="1">
      <c r="A503" s="87">
        <f t="shared" si="7"/>
        <v>494</v>
      </c>
      <c r="B503" s="23" t="s">
        <v>2151</v>
      </c>
      <c r="C503" s="21">
        <v>3</v>
      </c>
      <c r="D503" s="38">
        <v>42487</v>
      </c>
      <c r="E503" s="26" t="s">
        <v>1840</v>
      </c>
    </row>
    <row r="504" spans="1:5" s="99" customFormat="1" ht="14.25" customHeight="1">
      <c r="A504" s="87">
        <f t="shared" si="7"/>
        <v>495</v>
      </c>
      <c r="B504" s="23" t="s">
        <v>2152</v>
      </c>
      <c r="C504" s="21">
        <v>5</v>
      </c>
      <c r="D504" s="38">
        <v>42488</v>
      </c>
      <c r="E504" s="26" t="s">
        <v>1840</v>
      </c>
    </row>
    <row r="505" spans="1:5" s="99" customFormat="1" ht="14.25" customHeight="1">
      <c r="A505" s="87">
        <f t="shared" si="7"/>
        <v>496</v>
      </c>
      <c r="B505" s="23" t="s">
        <v>2153</v>
      </c>
      <c r="C505" s="21">
        <v>6</v>
      </c>
      <c r="D505" s="38">
        <v>42488</v>
      </c>
      <c r="E505" s="26" t="s">
        <v>1840</v>
      </c>
    </row>
    <row r="506" spans="1:5" s="99" customFormat="1" ht="14.25" customHeight="1">
      <c r="A506" s="87">
        <f t="shared" si="7"/>
        <v>497</v>
      </c>
      <c r="B506" s="23" t="s">
        <v>2154</v>
      </c>
      <c r="C506" s="21">
        <v>5</v>
      </c>
      <c r="D506" s="38">
        <v>42488</v>
      </c>
      <c r="E506" s="26" t="s">
        <v>1840</v>
      </c>
    </row>
    <row r="507" spans="1:5" s="99" customFormat="1" ht="14.25" customHeight="1">
      <c r="A507" s="87">
        <f t="shared" si="7"/>
        <v>498</v>
      </c>
      <c r="B507" s="23" t="s">
        <v>2155</v>
      </c>
      <c r="C507" s="21">
        <v>4</v>
      </c>
      <c r="D507" s="38">
        <v>42494</v>
      </c>
      <c r="E507" s="26" t="s">
        <v>1840</v>
      </c>
    </row>
    <row r="508" spans="1:5" s="99" customFormat="1" ht="14.25" customHeight="1">
      <c r="A508" s="87">
        <f t="shared" si="7"/>
        <v>499</v>
      </c>
      <c r="B508" s="23" t="s">
        <v>2156</v>
      </c>
      <c r="C508" s="21">
        <v>5</v>
      </c>
      <c r="D508" s="38">
        <v>42496</v>
      </c>
      <c r="E508" s="26" t="s">
        <v>1840</v>
      </c>
    </row>
    <row r="509" spans="1:5" s="99" customFormat="1" ht="14.25" customHeight="1">
      <c r="A509" s="87">
        <f t="shared" si="7"/>
        <v>500</v>
      </c>
      <c r="B509" s="23" t="s">
        <v>2157</v>
      </c>
      <c r="C509" s="21">
        <v>4</v>
      </c>
      <c r="D509" s="38">
        <v>42496</v>
      </c>
      <c r="E509" s="26" t="s">
        <v>1840</v>
      </c>
    </row>
    <row r="510" spans="1:5" s="99" customFormat="1" ht="14.25" customHeight="1">
      <c r="A510" s="87">
        <f t="shared" si="7"/>
        <v>501</v>
      </c>
      <c r="B510" s="23" t="s">
        <v>2158</v>
      </c>
      <c r="C510" s="21">
        <v>2</v>
      </c>
      <c r="D510" s="38">
        <v>42501</v>
      </c>
      <c r="E510" s="26" t="s">
        <v>1840</v>
      </c>
    </row>
    <row r="511" spans="1:5" s="99" customFormat="1" ht="14.25" customHeight="1">
      <c r="A511" s="87">
        <f t="shared" si="7"/>
        <v>502</v>
      </c>
      <c r="B511" s="23" t="s">
        <v>2159</v>
      </c>
      <c r="C511" s="21">
        <v>3</v>
      </c>
      <c r="D511" s="38">
        <v>42501</v>
      </c>
      <c r="E511" s="26" t="s">
        <v>1840</v>
      </c>
    </row>
    <row r="512" spans="1:5" s="99" customFormat="1">
      <c r="A512" s="87">
        <f t="shared" si="7"/>
        <v>503</v>
      </c>
      <c r="B512" s="72" t="s">
        <v>2798</v>
      </c>
      <c r="C512" s="113">
        <v>2</v>
      </c>
      <c r="D512" s="38">
        <v>42507</v>
      </c>
      <c r="E512" s="71" t="s">
        <v>2624</v>
      </c>
    </row>
    <row r="513" spans="1:5" s="99" customFormat="1" ht="14.25" customHeight="1">
      <c r="A513" s="87">
        <f t="shared" si="7"/>
        <v>504</v>
      </c>
      <c r="B513" s="23" t="s">
        <v>2160</v>
      </c>
      <c r="C513" s="21">
        <v>6</v>
      </c>
      <c r="D513" s="38">
        <v>42508</v>
      </c>
      <c r="E513" s="26" t="s">
        <v>1840</v>
      </c>
    </row>
    <row r="514" spans="1:5" s="99" customFormat="1" ht="14.25" customHeight="1">
      <c r="A514" s="87">
        <f t="shared" si="7"/>
        <v>505</v>
      </c>
      <c r="B514" s="23" t="s">
        <v>2161</v>
      </c>
      <c r="C514" s="21">
        <v>4</v>
      </c>
      <c r="D514" s="38">
        <v>42508</v>
      </c>
      <c r="E514" s="26" t="s">
        <v>1840</v>
      </c>
    </row>
    <row r="515" spans="1:5" s="99" customFormat="1" ht="14.25" customHeight="1">
      <c r="A515" s="87">
        <f t="shared" si="7"/>
        <v>506</v>
      </c>
      <c r="B515" s="23" t="s">
        <v>2162</v>
      </c>
      <c r="C515" s="21">
        <v>3</v>
      </c>
      <c r="D515" s="38">
        <v>42513</v>
      </c>
      <c r="E515" s="26" t="s">
        <v>1840</v>
      </c>
    </row>
    <row r="516" spans="1:5" s="99" customFormat="1" ht="14.25" customHeight="1">
      <c r="A516" s="87">
        <f t="shared" si="7"/>
        <v>507</v>
      </c>
      <c r="B516" s="23" t="s">
        <v>2163</v>
      </c>
      <c r="C516" s="21">
        <v>4</v>
      </c>
      <c r="D516" s="38">
        <v>42514</v>
      </c>
      <c r="E516" s="26" t="s">
        <v>1840</v>
      </c>
    </row>
    <row r="517" spans="1:5" s="99" customFormat="1">
      <c r="A517" s="87">
        <f t="shared" si="7"/>
        <v>508</v>
      </c>
      <c r="B517" s="72" t="s">
        <v>2799</v>
      </c>
      <c r="C517" s="113">
        <v>3</v>
      </c>
      <c r="D517" s="38">
        <v>42514</v>
      </c>
      <c r="E517" s="33" t="s">
        <v>2624</v>
      </c>
    </row>
    <row r="518" spans="1:5" s="99" customFormat="1">
      <c r="A518" s="87">
        <f t="shared" si="7"/>
        <v>509</v>
      </c>
      <c r="B518" s="72" t="s">
        <v>2800</v>
      </c>
      <c r="C518" s="113">
        <v>3</v>
      </c>
      <c r="D518" s="38">
        <v>42520</v>
      </c>
      <c r="E518" s="33" t="s">
        <v>2624</v>
      </c>
    </row>
    <row r="519" spans="1:5" s="99" customFormat="1" ht="14.25" customHeight="1">
      <c r="A519" s="87">
        <f t="shared" si="7"/>
        <v>510</v>
      </c>
      <c r="B519" s="23" t="s">
        <v>2164</v>
      </c>
      <c r="C519" s="21">
        <v>5</v>
      </c>
      <c r="D519" s="38">
        <v>42521</v>
      </c>
      <c r="E519" s="26" t="s">
        <v>1840</v>
      </c>
    </row>
    <row r="520" spans="1:5" s="99" customFormat="1" ht="14.25" customHeight="1">
      <c r="A520" s="87">
        <f t="shared" si="7"/>
        <v>511</v>
      </c>
      <c r="B520" s="23" t="s">
        <v>2165</v>
      </c>
      <c r="C520" s="21">
        <v>5</v>
      </c>
      <c r="D520" s="38">
        <v>42522</v>
      </c>
      <c r="E520" s="26" t="s">
        <v>1840</v>
      </c>
    </row>
    <row r="521" spans="1:5" s="99" customFormat="1" ht="14.25" customHeight="1">
      <c r="A521" s="87">
        <f t="shared" si="7"/>
        <v>512</v>
      </c>
      <c r="B521" s="23" t="s">
        <v>2166</v>
      </c>
      <c r="C521" s="21">
        <v>4</v>
      </c>
      <c r="D521" s="38">
        <v>42529</v>
      </c>
      <c r="E521" s="26" t="s">
        <v>1840</v>
      </c>
    </row>
    <row r="522" spans="1:5" s="99" customFormat="1" ht="14.25" customHeight="1">
      <c r="A522" s="87">
        <f t="shared" si="7"/>
        <v>513</v>
      </c>
      <c r="B522" s="23" t="s">
        <v>2167</v>
      </c>
      <c r="C522" s="21">
        <v>4</v>
      </c>
      <c r="D522" s="38">
        <v>42531</v>
      </c>
      <c r="E522" s="26" t="s">
        <v>1840</v>
      </c>
    </row>
    <row r="523" spans="1:5" s="99" customFormat="1" ht="14.25" customHeight="1">
      <c r="A523" s="87">
        <f t="shared" si="7"/>
        <v>514</v>
      </c>
      <c r="B523" s="23" t="s">
        <v>2168</v>
      </c>
      <c r="C523" s="21">
        <v>4</v>
      </c>
      <c r="D523" s="38">
        <v>42536</v>
      </c>
      <c r="E523" s="26" t="s">
        <v>1840</v>
      </c>
    </row>
    <row r="524" spans="1:5" s="99" customFormat="1" ht="14.25" customHeight="1">
      <c r="A524" s="87">
        <f t="shared" ref="A524:A587" si="8">A523+1</f>
        <v>515</v>
      </c>
      <c r="B524" s="23" t="s">
        <v>2169</v>
      </c>
      <c r="C524" s="21">
        <v>4</v>
      </c>
      <c r="D524" s="38">
        <v>42536</v>
      </c>
      <c r="E524" s="26" t="s">
        <v>1840</v>
      </c>
    </row>
    <row r="525" spans="1:5" s="99" customFormat="1" ht="14.25" customHeight="1">
      <c r="A525" s="87">
        <f t="shared" si="8"/>
        <v>516</v>
      </c>
      <c r="B525" s="23" t="s">
        <v>2170</v>
      </c>
      <c r="C525" s="21">
        <v>6</v>
      </c>
      <c r="D525" s="38">
        <v>42537</v>
      </c>
      <c r="E525" s="26" t="s">
        <v>1840</v>
      </c>
    </row>
    <row r="526" spans="1:5" s="99" customFormat="1" ht="14.25" customHeight="1">
      <c r="A526" s="87">
        <f t="shared" si="8"/>
        <v>517</v>
      </c>
      <c r="B526" s="23" t="s">
        <v>2171</v>
      </c>
      <c r="C526" s="21">
        <v>5</v>
      </c>
      <c r="D526" s="38">
        <v>42542</v>
      </c>
      <c r="E526" s="26" t="s">
        <v>1840</v>
      </c>
    </row>
    <row r="527" spans="1:5" s="99" customFormat="1" ht="14.25" customHeight="1">
      <c r="A527" s="87">
        <f t="shared" si="8"/>
        <v>518</v>
      </c>
      <c r="B527" s="23" t="s">
        <v>2172</v>
      </c>
      <c r="C527" s="21">
        <v>6</v>
      </c>
      <c r="D527" s="38">
        <v>42545</v>
      </c>
      <c r="E527" s="26" t="s">
        <v>1840</v>
      </c>
    </row>
    <row r="528" spans="1:5" s="99" customFormat="1" ht="14.25" customHeight="1">
      <c r="A528" s="87">
        <f t="shared" si="8"/>
        <v>519</v>
      </c>
      <c r="B528" s="23" t="s">
        <v>2173</v>
      </c>
      <c r="C528" s="21">
        <v>5</v>
      </c>
      <c r="D528" s="38">
        <v>42549</v>
      </c>
      <c r="E528" s="26" t="s">
        <v>1840</v>
      </c>
    </row>
    <row r="529" spans="1:5" s="99" customFormat="1">
      <c r="A529" s="87">
        <f t="shared" si="8"/>
        <v>520</v>
      </c>
      <c r="B529" s="72" t="s">
        <v>2801</v>
      </c>
      <c r="C529" s="113">
        <v>3</v>
      </c>
      <c r="D529" s="38">
        <v>42550</v>
      </c>
      <c r="E529" s="17" t="s">
        <v>2624</v>
      </c>
    </row>
    <row r="530" spans="1:5" s="99" customFormat="1" ht="14.25" customHeight="1">
      <c r="A530" s="87">
        <f t="shared" si="8"/>
        <v>521</v>
      </c>
      <c r="B530" s="23" t="s">
        <v>2174</v>
      </c>
      <c r="C530" s="21">
        <v>5</v>
      </c>
      <c r="D530" s="38">
        <v>42550</v>
      </c>
      <c r="E530" s="26" t="s">
        <v>1840</v>
      </c>
    </row>
    <row r="531" spans="1:5" s="99" customFormat="1">
      <c r="A531" s="87">
        <f t="shared" si="8"/>
        <v>522</v>
      </c>
      <c r="B531" s="72" t="s">
        <v>2802</v>
      </c>
      <c r="C531" s="113">
        <v>3</v>
      </c>
      <c r="D531" s="38">
        <v>42551</v>
      </c>
      <c r="E531" s="33" t="s">
        <v>2624</v>
      </c>
    </row>
    <row r="532" spans="1:5" s="99" customFormat="1" ht="14.25" customHeight="1">
      <c r="A532" s="87">
        <f t="shared" si="8"/>
        <v>523</v>
      </c>
      <c r="B532" s="23" t="s">
        <v>2175</v>
      </c>
      <c r="C532" s="21">
        <v>3</v>
      </c>
      <c r="D532" s="38">
        <v>42551</v>
      </c>
      <c r="E532" s="26" t="s">
        <v>1840</v>
      </c>
    </row>
    <row r="533" spans="1:5" s="99" customFormat="1" ht="14.25" customHeight="1">
      <c r="A533" s="87">
        <f t="shared" si="8"/>
        <v>524</v>
      </c>
      <c r="B533" s="23" t="s">
        <v>2176</v>
      </c>
      <c r="C533" s="21">
        <v>2</v>
      </c>
      <c r="D533" s="38">
        <v>42556</v>
      </c>
      <c r="E533" s="26" t="s">
        <v>1840</v>
      </c>
    </row>
    <row r="534" spans="1:5" s="99" customFormat="1" ht="14.25" customHeight="1">
      <c r="A534" s="87">
        <f t="shared" si="8"/>
        <v>525</v>
      </c>
      <c r="B534" s="23" t="s">
        <v>2177</v>
      </c>
      <c r="C534" s="21">
        <v>5</v>
      </c>
      <c r="D534" s="38">
        <v>42556</v>
      </c>
      <c r="E534" s="26" t="s">
        <v>1840</v>
      </c>
    </row>
    <row r="535" spans="1:5" s="99" customFormat="1" ht="14.25" customHeight="1">
      <c r="A535" s="87">
        <f t="shared" si="8"/>
        <v>526</v>
      </c>
      <c r="B535" s="23" t="s">
        <v>2178</v>
      </c>
      <c r="C535" s="21">
        <v>6</v>
      </c>
      <c r="D535" s="38">
        <v>42556</v>
      </c>
      <c r="E535" s="26" t="s">
        <v>1840</v>
      </c>
    </row>
    <row r="536" spans="1:5" s="99" customFormat="1" ht="14.25" customHeight="1">
      <c r="A536" s="87">
        <f t="shared" si="8"/>
        <v>527</v>
      </c>
      <c r="B536" s="23" t="s">
        <v>69</v>
      </c>
      <c r="C536" s="21">
        <v>6</v>
      </c>
      <c r="D536" s="38">
        <v>42557</v>
      </c>
      <c r="E536" s="26" t="s">
        <v>1840</v>
      </c>
    </row>
    <row r="537" spans="1:5" s="99" customFormat="1" ht="14.25" customHeight="1">
      <c r="A537" s="87">
        <f t="shared" si="8"/>
        <v>528</v>
      </c>
      <c r="B537" s="23" t="s">
        <v>2179</v>
      </c>
      <c r="C537" s="21">
        <v>2</v>
      </c>
      <c r="D537" s="38">
        <v>42558</v>
      </c>
      <c r="E537" s="26" t="s">
        <v>1840</v>
      </c>
    </row>
    <row r="538" spans="1:5" s="99" customFormat="1" ht="14.25" customHeight="1">
      <c r="A538" s="87">
        <f t="shared" si="8"/>
        <v>529</v>
      </c>
      <c r="B538" s="23" t="s">
        <v>2180</v>
      </c>
      <c r="C538" s="21">
        <v>4</v>
      </c>
      <c r="D538" s="38">
        <v>42558</v>
      </c>
      <c r="E538" s="26" t="s">
        <v>1840</v>
      </c>
    </row>
    <row r="539" spans="1:5" s="99" customFormat="1" ht="14.25" customHeight="1">
      <c r="A539" s="87">
        <f t="shared" si="8"/>
        <v>530</v>
      </c>
      <c r="B539" s="23" t="s">
        <v>2181</v>
      </c>
      <c r="C539" s="21">
        <v>4</v>
      </c>
      <c r="D539" s="38">
        <v>42563</v>
      </c>
      <c r="E539" s="26" t="s">
        <v>1840</v>
      </c>
    </row>
    <row r="540" spans="1:5" s="99" customFormat="1">
      <c r="A540" s="87">
        <f t="shared" si="8"/>
        <v>531</v>
      </c>
      <c r="B540" s="72" t="s">
        <v>2803</v>
      </c>
      <c r="C540" s="113">
        <v>5</v>
      </c>
      <c r="D540" s="38">
        <v>42562</v>
      </c>
      <c r="E540" s="71" t="s">
        <v>2624</v>
      </c>
    </row>
    <row r="541" spans="1:5" s="99" customFormat="1" ht="14.25" customHeight="1">
      <c r="A541" s="87">
        <f t="shared" si="8"/>
        <v>532</v>
      </c>
      <c r="B541" s="23" t="s">
        <v>2182</v>
      </c>
      <c r="C541" s="21">
        <v>4</v>
      </c>
      <c r="D541" s="38">
        <v>42564</v>
      </c>
      <c r="E541" s="26" t="s">
        <v>1840</v>
      </c>
    </row>
    <row r="542" spans="1:5" s="99" customFormat="1">
      <c r="A542" s="87">
        <f t="shared" si="8"/>
        <v>533</v>
      </c>
      <c r="B542" s="72" t="s">
        <v>2804</v>
      </c>
      <c r="C542" s="113">
        <v>2</v>
      </c>
      <c r="D542" s="38">
        <v>42566</v>
      </c>
      <c r="E542" s="71" t="s">
        <v>2624</v>
      </c>
    </row>
    <row r="543" spans="1:5" s="99" customFormat="1" ht="14.25" customHeight="1">
      <c r="A543" s="87">
        <f t="shared" si="8"/>
        <v>534</v>
      </c>
      <c r="B543" s="23" t="s">
        <v>2183</v>
      </c>
      <c r="C543" s="21">
        <v>4</v>
      </c>
      <c r="D543" s="38">
        <v>42572</v>
      </c>
      <c r="E543" s="26" t="s">
        <v>1840</v>
      </c>
    </row>
    <row r="544" spans="1:5" s="99" customFormat="1" ht="14.25" customHeight="1">
      <c r="A544" s="87">
        <f t="shared" si="8"/>
        <v>535</v>
      </c>
      <c r="B544" s="23" t="s">
        <v>2184</v>
      </c>
      <c r="C544" s="21">
        <v>5</v>
      </c>
      <c r="D544" s="38">
        <v>42576</v>
      </c>
      <c r="E544" s="26" t="s">
        <v>1840</v>
      </c>
    </row>
    <row r="545" spans="1:5" s="99" customFormat="1" ht="14.25" customHeight="1">
      <c r="A545" s="87">
        <f t="shared" si="8"/>
        <v>536</v>
      </c>
      <c r="B545" s="23" t="s">
        <v>2185</v>
      </c>
      <c r="C545" s="21">
        <v>5</v>
      </c>
      <c r="D545" s="38">
        <v>42576</v>
      </c>
      <c r="E545" s="26" t="s">
        <v>1840</v>
      </c>
    </row>
    <row r="546" spans="1:5" s="99" customFormat="1" ht="14.25" customHeight="1">
      <c r="A546" s="87">
        <f t="shared" si="8"/>
        <v>537</v>
      </c>
      <c r="B546" s="23" t="s">
        <v>2186</v>
      </c>
      <c r="C546" s="21">
        <v>2</v>
      </c>
      <c r="D546" s="38">
        <v>42576</v>
      </c>
      <c r="E546" s="26" t="s">
        <v>1840</v>
      </c>
    </row>
    <row r="547" spans="1:5" s="99" customFormat="1" ht="14.25" customHeight="1">
      <c r="A547" s="87">
        <f t="shared" si="8"/>
        <v>538</v>
      </c>
      <c r="B547" s="23" t="s">
        <v>2187</v>
      </c>
      <c r="C547" s="21">
        <v>4</v>
      </c>
      <c r="D547" s="38">
        <v>42577</v>
      </c>
      <c r="E547" s="26" t="s">
        <v>1840</v>
      </c>
    </row>
    <row r="548" spans="1:5" s="99" customFormat="1" ht="14.25" customHeight="1">
      <c r="A548" s="87">
        <f t="shared" si="8"/>
        <v>539</v>
      </c>
      <c r="B548" s="23" t="s">
        <v>2188</v>
      </c>
      <c r="C548" s="21">
        <v>5</v>
      </c>
      <c r="D548" s="38">
        <v>42580</v>
      </c>
      <c r="E548" s="26" t="s">
        <v>1840</v>
      </c>
    </row>
    <row r="549" spans="1:5" s="99" customFormat="1" ht="14.25" customHeight="1">
      <c r="A549" s="87">
        <f t="shared" si="8"/>
        <v>540</v>
      </c>
      <c r="B549" s="23" t="s">
        <v>2189</v>
      </c>
      <c r="C549" s="21">
        <v>5</v>
      </c>
      <c r="D549" s="38">
        <v>42583</v>
      </c>
      <c r="E549" s="26" t="s">
        <v>1840</v>
      </c>
    </row>
    <row r="550" spans="1:5" s="99" customFormat="1" ht="14.25" customHeight="1">
      <c r="A550" s="87">
        <f t="shared" si="8"/>
        <v>541</v>
      </c>
      <c r="B550" s="23" t="s">
        <v>2190</v>
      </c>
      <c r="C550" s="21">
        <v>5</v>
      </c>
      <c r="D550" s="38">
        <v>42584</v>
      </c>
      <c r="E550" s="26" t="s">
        <v>1840</v>
      </c>
    </row>
    <row r="551" spans="1:5" s="99" customFormat="1" ht="14.25" customHeight="1">
      <c r="A551" s="87">
        <f t="shared" si="8"/>
        <v>542</v>
      </c>
      <c r="B551" s="23" t="s">
        <v>2191</v>
      </c>
      <c r="C551" s="21">
        <v>2</v>
      </c>
      <c r="D551" s="38">
        <v>42584</v>
      </c>
      <c r="E551" s="26" t="s">
        <v>1840</v>
      </c>
    </row>
    <row r="552" spans="1:5" s="99" customFormat="1" ht="14.25" customHeight="1">
      <c r="A552" s="87">
        <f t="shared" si="8"/>
        <v>543</v>
      </c>
      <c r="B552" s="23" t="s">
        <v>2192</v>
      </c>
      <c r="C552" s="21">
        <v>4</v>
      </c>
      <c r="D552" s="38">
        <v>42585</v>
      </c>
      <c r="E552" s="26" t="s">
        <v>1840</v>
      </c>
    </row>
    <row r="553" spans="1:5" s="99" customFormat="1" ht="14.25" customHeight="1">
      <c r="A553" s="87">
        <f t="shared" si="8"/>
        <v>544</v>
      </c>
      <c r="B553" s="23" t="s">
        <v>2193</v>
      </c>
      <c r="C553" s="21">
        <v>4</v>
      </c>
      <c r="D553" s="38">
        <v>42587</v>
      </c>
      <c r="E553" s="26" t="s">
        <v>1840</v>
      </c>
    </row>
    <row r="554" spans="1:5" s="99" customFormat="1" ht="14.25" customHeight="1">
      <c r="A554" s="87">
        <f t="shared" si="8"/>
        <v>545</v>
      </c>
      <c r="B554" s="23" t="s">
        <v>2194</v>
      </c>
      <c r="C554" s="21">
        <v>3</v>
      </c>
      <c r="D554" s="38">
        <v>42587</v>
      </c>
      <c r="E554" s="26" t="s">
        <v>1840</v>
      </c>
    </row>
    <row r="555" spans="1:5" s="99" customFormat="1" ht="14.25" customHeight="1">
      <c r="A555" s="87">
        <f t="shared" si="8"/>
        <v>546</v>
      </c>
      <c r="B555" s="23" t="s">
        <v>2195</v>
      </c>
      <c r="C555" s="21">
        <v>2</v>
      </c>
      <c r="D555" s="38">
        <v>42598</v>
      </c>
      <c r="E555" s="26" t="s">
        <v>1840</v>
      </c>
    </row>
    <row r="556" spans="1:5" s="99" customFormat="1" ht="14.25" customHeight="1">
      <c r="A556" s="87">
        <f t="shared" si="8"/>
        <v>547</v>
      </c>
      <c r="B556" s="23" t="s">
        <v>2196</v>
      </c>
      <c r="C556" s="21">
        <v>4</v>
      </c>
      <c r="D556" s="38">
        <v>42598</v>
      </c>
      <c r="E556" s="26" t="s">
        <v>1840</v>
      </c>
    </row>
    <row r="557" spans="1:5" s="99" customFormat="1" ht="14.25" customHeight="1">
      <c r="A557" s="87">
        <f t="shared" si="8"/>
        <v>548</v>
      </c>
      <c r="B557" s="23" t="s">
        <v>2197</v>
      </c>
      <c r="C557" s="21">
        <v>4</v>
      </c>
      <c r="D557" s="38">
        <v>42599</v>
      </c>
      <c r="E557" s="26" t="s">
        <v>1840</v>
      </c>
    </row>
    <row r="558" spans="1:5" s="99" customFormat="1" ht="14.25" customHeight="1">
      <c r="A558" s="87">
        <f t="shared" si="8"/>
        <v>549</v>
      </c>
      <c r="B558" s="23" t="s">
        <v>2198</v>
      </c>
      <c r="C558" s="21">
        <v>2</v>
      </c>
      <c r="D558" s="38">
        <v>42604</v>
      </c>
      <c r="E558" s="26" t="s">
        <v>1840</v>
      </c>
    </row>
    <row r="559" spans="1:5" s="99" customFormat="1" ht="14.25" customHeight="1">
      <c r="A559" s="87">
        <f t="shared" si="8"/>
        <v>550</v>
      </c>
      <c r="B559" s="23" t="s">
        <v>2199</v>
      </c>
      <c r="C559" s="21">
        <v>3</v>
      </c>
      <c r="D559" s="38">
        <v>42611</v>
      </c>
      <c r="E559" s="26" t="s">
        <v>1840</v>
      </c>
    </row>
    <row r="560" spans="1:5" s="99" customFormat="1" ht="14.25" customHeight="1">
      <c r="A560" s="87">
        <f t="shared" si="8"/>
        <v>551</v>
      </c>
      <c r="B560" s="23" t="s">
        <v>2200</v>
      </c>
      <c r="C560" s="21">
        <v>6</v>
      </c>
      <c r="D560" s="38">
        <v>42618</v>
      </c>
      <c r="E560" s="26" t="s">
        <v>1840</v>
      </c>
    </row>
    <row r="561" spans="1:5" s="99" customFormat="1" ht="14.25" customHeight="1">
      <c r="A561" s="87">
        <f t="shared" si="8"/>
        <v>552</v>
      </c>
      <c r="B561" s="23" t="s">
        <v>2201</v>
      </c>
      <c r="C561" s="21">
        <v>4</v>
      </c>
      <c r="D561" s="38">
        <v>42618</v>
      </c>
      <c r="E561" s="26" t="s">
        <v>1840</v>
      </c>
    </row>
    <row r="562" spans="1:5" s="99" customFormat="1" ht="14.25" customHeight="1">
      <c r="A562" s="87">
        <f t="shared" si="8"/>
        <v>553</v>
      </c>
      <c r="B562" s="23" t="s">
        <v>2202</v>
      </c>
      <c r="C562" s="21">
        <v>5</v>
      </c>
      <c r="D562" s="38">
        <v>42621</v>
      </c>
      <c r="E562" s="26" t="s">
        <v>1840</v>
      </c>
    </row>
    <row r="563" spans="1:5" s="99" customFormat="1" ht="14.25" customHeight="1">
      <c r="A563" s="87">
        <f t="shared" si="8"/>
        <v>554</v>
      </c>
      <c r="B563" s="23" t="s">
        <v>2203</v>
      </c>
      <c r="C563" s="21">
        <v>7</v>
      </c>
      <c r="D563" s="38">
        <v>42625</v>
      </c>
      <c r="E563" s="26" t="s">
        <v>1840</v>
      </c>
    </row>
    <row r="564" spans="1:5" s="99" customFormat="1" ht="14.25" customHeight="1">
      <c r="A564" s="87">
        <f t="shared" si="8"/>
        <v>555</v>
      </c>
      <c r="B564" s="23" t="s">
        <v>2204</v>
      </c>
      <c r="C564" s="21">
        <v>5</v>
      </c>
      <c r="D564" s="38">
        <v>42632</v>
      </c>
      <c r="E564" s="26" t="s">
        <v>1840</v>
      </c>
    </row>
    <row r="565" spans="1:5" s="99" customFormat="1" ht="14.25" customHeight="1">
      <c r="A565" s="87">
        <f t="shared" si="8"/>
        <v>556</v>
      </c>
      <c r="B565" s="23" t="s">
        <v>2205</v>
      </c>
      <c r="C565" s="21">
        <v>3</v>
      </c>
      <c r="D565" s="38">
        <v>42643</v>
      </c>
      <c r="E565" s="26" t="s">
        <v>1840</v>
      </c>
    </row>
    <row r="566" spans="1:5" s="99" customFormat="1" ht="14.25" customHeight="1">
      <c r="A566" s="87">
        <f t="shared" si="8"/>
        <v>557</v>
      </c>
      <c r="B566" s="23" t="s">
        <v>2206</v>
      </c>
      <c r="C566" s="21">
        <v>5</v>
      </c>
      <c r="D566" s="38">
        <v>42647</v>
      </c>
      <c r="E566" s="26" t="s">
        <v>1840</v>
      </c>
    </row>
    <row r="567" spans="1:5" s="99" customFormat="1" ht="14.25" customHeight="1">
      <c r="A567" s="87">
        <f t="shared" si="8"/>
        <v>558</v>
      </c>
      <c r="B567" s="23" t="s">
        <v>2207</v>
      </c>
      <c r="C567" s="21">
        <v>4</v>
      </c>
      <c r="D567" s="38">
        <v>42649</v>
      </c>
      <c r="E567" s="26" t="s">
        <v>1840</v>
      </c>
    </row>
    <row r="568" spans="1:5" s="99" customFormat="1">
      <c r="A568" s="87">
        <f t="shared" si="8"/>
        <v>559</v>
      </c>
      <c r="B568" s="72" t="s">
        <v>2805</v>
      </c>
      <c r="C568" s="113">
        <v>4</v>
      </c>
      <c r="D568" s="38">
        <v>42654</v>
      </c>
      <c r="E568" s="71" t="s">
        <v>2624</v>
      </c>
    </row>
    <row r="569" spans="1:5" s="99" customFormat="1" ht="14.25" customHeight="1">
      <c r="A569" s="87">
        <f t="shared" si="8"/>
        <v>560</v>
      </c>
      <c r="B569" s="23" t="s">
        <v>2208</v>
      </c>
      <c r="C569" s="21">
        <v>6</v>
      </c>
      <c r="D569" s="38">
        <v>42657</v>
      </c>
      <c r="E569" s="26" t="s">
        <v>1840</v>
      </c>
    </row>
    <row r="570" spans="1:5" s="99" customFormat="1" ht="14.25" customHeight="1">
      <c r="A570" s="87">
        <f t="shared" si="8"/>
        <v>561</v>
      </c>
      <c r="B570" s="23" t="s">
        <v>2209</v>
      </c>
      <c r="C570" s="21">
        <v>5</v>
      </c>
      <c r="D570" s="38">
        <v>42660</v>
      </c>
      <c r="E570" s="26" t="s">
        <v>1840</v>
      </c>
    </row>
    <row r="571" spans="1:5" s="99" customFormat="1">
      <c r="A571" s="87">
        <f t="shared" si="8"/>
        <v>562</v>
      </c>
      <c r="B571" s="72" t="s">
        <v>2806</v>
      </c>
      <c r="C571" s="113">
        <v>4</v>
      </c>
      <c r="D571" s="38">
        <v>42662</v>
      </c>
      <c r="E571" s="71" t="s">
        <v>2624</v>
      </c>
    </row>
    <row r="572" spans="1:5" s="99" customFormat="1" ht="14.25" customHeight="1">
      <c r="A572" s="87">
        <f t="shared" si="8"/>
        <v>563</v>
      </c>
      <c r="B572" s="23" t="s">
        <v>3993</v>
      </c>
      <c r="C572" s="21">
        <v>4</v>
      </c>
      <c r="D572" s="38">
        <v>42662</v>
      </c>
      <c r="E572" s="26" t="s">
        <v>1840</v>
      </c>
    </row>
    <row r="573" spans="1:5" s="99" customFormat="1" ht="14.25" customHeight="1">
      <c r="A573" s="87">
        <f t="shared" si="8"/>
        <v>564</v>
      </c>
      <c r="B573" s="23" t="s">
        <v>2210</v>
      </c>
      <c r="C573" s="21">
        <v>4</v>
      </c>
      <c r="D573" s="38">
        <v>42675</v>
      </c>
      <c r="E573" s="26" t="s">
        <v>1840</v>
      </c>
    </row>
    <row r="574" spans="1:5" s="99" customFormat="1" ht="14.25" customHeight="1">
      <c r="A574" s="87">
        <f t="shared" si="8"/>
        <v>565</v>
      </c>
      <c r="B574" s="23" t="s">
        <v>2211</v>
      </c>
      <c r="C574" s="21">
        <v>4</v>
      </c>
      <c r="D574" s="38">
        <v>42676</v>
      </c>
      <c r="E574" s="26" t="s">
        <v>1840</v>
      </c>
    </row>
    <row r="575" spans="1:5" s="99" customFormat="1" ht="14.25" customHeight="1">
      <c r="A575" s="87">
        <f t="shared" si="8"/>
        <v>566</v>
      </c>
      <c r="B575" s="23" t="s">
        <v>2212</v>
      </c>
      <c r="C575" s="21">
        <v>5</v>
      </c>
      <c r="D575" s="38">
        <v>42683</v>
      </c>
      <c r="E575" s="26" t="s">
        <v>1840</v>
      </c>
    </row>
    <row r="576" spans="1:5" s="99" customFormat="1" ht="14.25" customHeight="1">
      <c r="A576" s="87">
        <f t="shared" si="8"/>
        <v>567</v>
      </c>
      <c r="B576" s="23" t="s">
        <v>2213</v>
      </c>
      <c r="C576" s="21">
        <v>5</v>
      </c>
      <c r="D576" s="38">
        <v>42685</v>
      </c>
      <c r="E576" s="26" t="s">
        <v>1840</v>
      </c>
    </row>
    <row r="577" spans="1:5" s="99" customFormat="1" ht="14.25" customHeight="1">
      <c r="A577" s="87">
        <f t="shared" si="8"/>
        <v>568</v>
      </c>
      <c r="B577" s="23" t="s">
        <v>2214</v>
      </c>
      <c r="C577" s="21">
        <v>3</v>
      </c>
      <c r="D577" s="38">
        <v>42690</v>
      </c>
      <c r="E577" s="26" t="s">
        <v>1840</v>
      </c>
    </row>
    <row r="578" spans="1:5" s="99" customFormat="1" ht="14.25" customHeight="1">
      <c r="A578" s="87">
        <f t="shared" si="8"/>
        <v>569</v>
      </c>
      <c r="B578" s="23" t="s">
        <v>2215</v>
      </c>
      <c r="C578" s="21">
        <v>6</v>
      </c>
      <c r="D578" s="38">
        <v>42691</v>
      </c>
      <c r="E578" s="26" t="s">
        <v>1840</v>
      </c>
    </row>
    <row r="579" spans="1:5" s="99" customFormat="1" ht="14.25" customHeight="1">
      <c r="A579" s="87">
        <f t="shared" si="8"/>
        <v>570</v>
      </c>
      <c r="B579" s="23" t="s">
        <v>2216</v>
      </c>
      <c r="C579" s="21">
        <v>5</v>
      </c>
      <c r="D579" s="38">
        <v>42692</v>
      </c>
      <c r="E579" s="26" t="s">
        <v>1840</v>
      </c>
    </row>
    <row r="580" spans="1:5" s="99" customFormat="1" ht="14.25" customHeight="1">
      <c r="A580" s="87">
        <f t="shared" si="8"/>
        <v>571</v>
      </c>
      <c r="B580" s="23" t="s">
        <v>2217</v>
      </c>
      <c r="C580" s="21">
        <v>5</v>
      </c>
      <c r="D580" s="38">
        <v>42692</v>
      </c>
      <c r="E580" s="26" t="s">
        <v>1840</v>
      </c>
    </row>
    <row r="581" spans="1:5" s="99" customFormat="1">
      <c r="A581" s="87">
        <f t="shared" si="8"/>
        <v>572</v>
      </c>
      <c r="B581" s="72" t="s">
        <v>2807</v>
      </c>
      <c r="C581" s="113">
        <v>2</v>
      </c>
      <c r="D581" s="38">
        <v>42696</v>
      </c>
      <c r="E581" s="33" t="s">
        <v>2624</v>
      </c>
    </row>
    <row r="582" spans="1:5" s="99" customFormat="1" ht="14.25" customHeight="1">
      <c r="A582" s="87">
        <f t="shared" si="8"/>
        <v>573</v>
      </c>
      <c r="B582" s="23" t="s">
        <v>2218</v>
      </c>
      <c r="C582" s="21">
        <v>4</v>
      </c>
      <c r="D582" s="38">
        <v>42697</v>
      </c>
      <c r="E582" s="26" t="s">
        <v>1840</v>
      </c>
    </row>
    <row r="583" spans="1:5" s="99" customFormat="1">
      <c r="A583" s="87">
        <f t="shared" si="8"/>
        <v>574</v>
      </c>
      <c r="B583" s="72" t="s">
        <v>2808</v>
      </c>
      <c r="C583" s="113">
        <v>4</v>
      </c>
      <c r="D583" s="38">
        <v>42698</v>
      </c>
      <c r="E583" s="33" t="s">
        <v>2624</v>
      </c>
    </row>
    <row r="584" spans="1:5" s="99" customFormat="1" ht="14.25" customHeight="1">
      <c r="A584" s="87">
        <f t="shared" si="8"/>
        <v>575</v>
      </c>
      <c r="B584" s="116" t="s">
        <v>2219</v>
      </c>
      <c r="C584" s="21">
        <v>4</v>
      </c>
      <c r="D584" s="38">
        <v>42698</v>
      </c>
      <c r="E584" s="26" t="s">
        <v>1840</v>
      </c>
    </row>
    <row r="585" spans="1:5" s="99" customFormat="1" ht="14.25" customHeight="1">
      <c r="A585" s="87">
        <f t="shared" si="8"/>
        <v>576</v>
      </c>
      <c r="B585" s="116" t="s">
        <v>2220</v>
      </c>
      <c r="C585" s="58">
        <v>4</v>
      </c>
      <c r="D585" s="69">
        <v>42699</v>
      </c>
      <c r="E585" s="26" t="s">
        <v>1840</v>
      </c>
    </row>
    <row r="586" spans="1:5" s="99" customFormat="1" ht="14.25" customHeight="1">
      <c r="A586" s="87">
        <f t="shared" si="8"/>
        <v>577</v>
      </c>
      <c r="B586" s="116" t="s">
        <v>2221</v>
      </c>
      <c r="C586" s="58">
        <v>2</v>
      </c>
      <c r="D586" s="38">
        <v>42706</v>
      </c>
      <c r="E586" s="26" t="s">
        <v>1840</v>
      </c>
    </row>
    <row r="587" spans="1:5" s="99" customFormat="1" ht="14.25" customHeight="1">
      <c r="A587" s="87">
        <f t="shared" si="8"/>
        <v>578</v>
      </c>
      <c r="B587" s="68" t="s">
        <v>2222</v>
      </c>
      <c r="C587" s="58">
        <v>5</v>
      </c>
      <c r="D587" s="69">
        <v>42706</v>
      </c>
      <c r="E587" s="26" t="s">
        <v>1840</v>
      </c>
    </row>
    <row r="588" spans="1:5" s="99" customFormat="1" ht="14.25" customHeight="1">
      <c r="A588" s="87">
        <f t="shared" ref="A588:A651" si="9">A587+1</f>
        <v>579</v>
      </c>
      <c r="B588" s="116" t="s">
        <v>2223</v>
      </c>
      <c r="C588" s="58">
        <v>4</v>
      </c>
      <c r="D588" s="38">
        <v>42710</v>
      </c>
      <c r="E588" s="26" t="s">
        <v>1840</v>
      </c>
    </row>
    <row r="589" spans="1:5" s="99" customFormat="1" ht="14.25" customHeight="1">
      <c r="A589" s="87">
        <f t="shared" si="9"/>
        <v>580</v>
      </c>
      <c r="B589" s="116" t="s">
        <v>2224</v>
      </c>
      <c r="C589" s="58">
        <v>2</v>
      </c>
      <c r="D589" s="38">
        <v>42710</v>
      </c>
      <c r="E589" s="26" t="s">
        <v>1840</v>
      </c>
    </row>
    <row r="590" spans="1:5" s="99" customFormat="1" ht="14.25" customHeight="1">
      <c r="A590" s="87">
        <f t="shared" si="9"/>
        <v>581</v>
      </c>
      <c r="B590" s="116" t="s">
        <v>2225</v>
      </c>
      <c r="C590" s="58">
        <v>3</v>
      </c>
      <c r="D590" s="38">
        <v>42711</v>
      </c>
      <c r="E590" s="26" t="s">
        <v>1840</v>
      </c>
    </row>
    <row r="591" spans="1:5" s="99" customFormat="1" ht="14.25" customHeight="1">
      <c r="A591" s="87">
        <f t="shared" si="9"/>
        <v>582</v>
      </c>
      <c r="B591" s="116" t="s">
        <v>2226</v>
      </c>
      <c r="C591" s="58">
        <v>4</v>
      </c>
      <c r="D591" s="38">
        <v>42712</v>
      </c>
      <c r="E591" s="26" t="s">
        <v>1840</v>
      </c>
    </row>
    <row r="592" spans="1:5" s="99" customFormat="1" ht="14.25" customHeight="1">
      <c r="A592" s="87">
        <f t="shared" si="9"/>
        <v>583</v>
      </c>
      <c r="B592" s="116" t="s">
        <v>2227</v>
      </c>
      <c r="C592" s="58">
        <v>4</v>
      </c>
      <c r="D592" s="38">
        <v>42713</v>
      </c>
      <c r="E592" s="26" t="s">
        <v>1840</v>
      </c>
    </row>
    <row r="593" spans="1:5" s="99" customFormat="1" ht="14.25" customHeight="1">
      <c r="A593" s="87">
        <f t="shared" si="9"/>
        <v>584</v>
      </c>
      <c r="B593" s="116" t="s">
        <v>2228</v>
      </c>
      <c r="C593" s="58">
        <v>3</v>
      </c>
      <c r="D593" s="38">
        <v>42716</v>
      </c>
      <c r="E593" s="26" t="s">
        <v>1840</v>
      </c>
    </row>
    <row r="594" spans="1:5" s="99" customFormat="1" ht="14.25" customHeight="1">
      <c r="A594" s="87">
        <f t="shared" si="9"/>
        <v>585</v>
      </c>
      <c r="B594" s="116" t="s">
        <v>2229</v>
      </c>
      <c r="C594" s="21">
        <v>3</v>
      </c>
      <c r="D594" s="38">
        <v>42718</v>
      </c>
      <c r="E594" s="26" t="s">
        <v>1840</v>
      </c>
    </row>
    <row r="595" spans="1:5" s="99" customFormat="1" ht="14.25" customHeight="1">
      <c r="A595" s="87">
        <f t="shared" si="9"/>
        <v>586</v>
      </c>
      <c r="B595" s="116" t="s">
        <v>2230</v>
      </c>
      <c r="C595" s="21">
        <v>4</v>
      </c>
      <c r="D595" s="38">
        <v>42719</v>
      </c>
      <c r="E595" s="26" t="s">
        <v>1840</v>
      </c>
    </row>
    <row r="596" spans="1:5" s="99" customFormat="1" ht="14.25" customHeight="1">
      <c r="A596" s="87">
        <f t="shared" si="9"/>
        <v>587</v>
      </c>
      <c r="B596" s="116" t="s">
        <v>2231</v>
      </c>
      <c r="C596" s="21">
        <v>3</v>
      </c>
      <c r="D596" s="38">
        <v>42719</v>
      </c>
      <c r="E596" s="26" t="s">
        <v>1840</v>
      </c>
    </row>
    <row r="597" spans="1:5" s="99" customFormat="1">
      <c r="A597" s="87">
        <f t="shared" si="9"/>
        <v>588</v>
      </c>
      <c r="B597" s="72" t="s">
        <v>2809</v>
      </c>
      <c r="C597" s="113">
        <v>3</v>
      </c>
      <c r="D597" s="38">
        <v>42723</v>
      </c>
      <c r="E597" s="75" t="s">
        <v>2624</v>
      </c>
    </row>
    <row r="598" spans="1:5" s="99" customFormat="1" ht="14.25" customHeight="1">
      <c r="A598" s="87">
        <f t="shared" si="9"/>
        <v>589</v>
      </c>
      <c r="B598" s="116" t="s">
        <v>2232</v>
      </c>
      <c r="C598" s="21">
        <v>3</v>
      </c>
      <c r="D598" s="38">
        <v>42723</v>
      </c>
      <c r="E598" s="26" t="s">
        <v>1840</v>
      </c>
    </row>
    <row r="599" spans="1:5" s="99" customFormat="1" ht="14.25" customHeight="1">
      <c r="A599" s="87">
        <f t="shared" si="9"/>
        <v>590</v>
      </c>
      <c r="B599" s="116" t="s">
        <v>2233</v>
      </c>
      <c r="C599" s="21">
        <v>2</v>
      </c>
      <c r="D599" s="38">
        <v>42723</v>
      </c>
      <c r="E599" s="26" t="s">
        <v>1840</v>
      </c>
    </row>
    <row r="600" spans="1:5" s="99" customFormat="1">
      <c r="A600" s="87">
        <f t="shared" si="9"/>
        <v>591</v>
      </c>
      <c r="B600" s="72" t="s">
        <v>2810</v>
      </c>
      <c r="C600" s="113">
        <v>5</v>
      </c>
      <c r="D600" s="38">
        <v>42724</v>
      </c>
      <c r="E600" s="75" t="s">
        <v>2624</v>
      </c>
    </row>
    <row r="601" spans="1:5" s="99" customFormat="1" ht="14.25" customHeight="1">
      <c r="A601" s="87">
        <f t="shared" si="9"/>
        <v>592</v>
      </c>
      <c r="B601" s="116" t="s">
        <v>2234</v>
      </c>
      <c r="C601" s="21">
        <v>3</v>
      </c>
      <c r="D601" s="38">
        <v>42725</v>
      </c>
      <c r="E601" s="26" t="s">
        <v>1840</v>
      </c>
    </row>
    <row r="602" spans="1:5" s="99" customFormat="1" ht="14.25" customHeight="1">
      <c r="A602" s="87">
        <f t="shared" si="9"/>
        <v>593</v>
      </c>
      <c r="B602" s="116" t="s">
        <v>2235</v>
      </c>
      <c r="C602" s="47">
        <v>5</v>
      </c>
      <c r="D602" s="38">
        <v>42747</v>
      </c>
      <c r="E602" s="26" t="s">
        <v>1840</v>
      </c>
    </row>
    <row r="603" spans="1:5" s="99" customFormat="1">
      <c r="A603" s="87">
        <f t="shared" si="9"/>
        <v>594</v>
      </c>
      <c r="B603" s="72" t="s">
        <v>2811</v>
      </c>
      <c r="C603" s="113">
        <v>4</v>
      </c>
      <c r="D603" s="38">
        <v>42748</v>
      </c>
      <c r="E603" s="75" t="s">
        <v>2624</v>
      </c>
    </row>
    <row r="604" spans="1:5" s="99" customFormat="1" ht="14.25" customHeight="1">
      <c r="A604" s="87">
        <f t="shared" si="9"/>
        <v>595</v>
      </c>
      <c r="B604" s="23" t="s">
        <v>2236</v>
      </c>
      <c r="C604" s="21">
        <v>6</v>
      </c>
      <c r="D604" s="38">
        <v>42751</v>
      </c>
      <c r="E604" s="26" t="s">
        <v>1840</v>
      </c>
    </row>
    <row r="605" spans="1:5" s="99" customFormat="1">
      <c r="A605" s="87">
        <f t="shared" si="9"/>
        <v>596</v>
      </c>
      <c r="B605" s="72" t="s">
        <v>2812</v>
      </c>
      <c r="C605" s="113">
        <v>3</v>
      </c>
      <c r="D605" s="38">
        <v>42752</v>
      </c>
      <c r="E605" s="75" t="s">
        <v>2624</v>
      </c>
    </row>
    <row r="606" spans="1:5" s="99" customFormat="1" ht="14.25" customHeight="1">
      <c r="A606" s="87">
        <f t="shared" si="9"/>
        <v>597</v>
      </c>
      <c r="B606" s="116" t="s">
        <v>2237</v>
      </c>
      <c r="C606" s="47">
        <v>3</v>
      </c>
      <c r="D606" s="38">
        <v>42752</v>
      </c>
      <c r="E606" s="26" t="s">
        <v>1840</v>
      </c>
    </row>
    <row r="607" spans="1:5" s="99" customFormat="1" ht="14.25" customHeight="1">
      <c r="A607" s="87">
        <f t="shared" si="9"/>
        <v>598</v>
      </c>
      <c r="B607" s="116" t="s">
        <v>2238</v>
      </c>
      <c r="C607" s="47">
        <v>5</v>
      </c>
      <c r="D607" s="38">
        <v>42753</v>
      </c>
      <c r="E607" s="26" t="s">
        <v>1840</v>
      </c>
    </row>
    <row r="608" spans="1:5" s="99" customFormat="1" ht="14.25" customHeight="1">
      <c r="A608" s="87">
        <f t="shared" si="9"/>
        <v>599</v>
      </c>
      <c r="B608" s="116" t="s">
        <v>2239</v>
      </c>
      <c r="C608" s="47">
        <v>5</v>
      </c>
      <c r="D608" s="38">
        <v>42754</v>
      </c>
      <c r="E608" s="26" t="s">
        <v>1840</v>
      </c>
    </row>
    <row r="609" spans="1:5" s="99" customFormat="1" ht="14.25" customHeight="1">
      <c r="A609" s="87">
        <f t="shared" si="9"/>
        <v>600</v>
      </c>
      <c r="B609" s="116" t="s">
        <v>2240</v>
      </c>
      <c r="C609" s="47">
        <v>5</v>
      </c>
      <c r="D609" s="38">
        <v>42754</v>
      </c>
      <c r="E609" s="26" t="s">
        <v>1840</v>
      </c>
    </row>
    <row r="610" spans="1:5" s="99" customFormat="1" ht="14.25" customHeight="1">
      <c r="A610" s="87">
        <f t="shared" si="9"/>
        <v>601</v>
      </c>
      <c r="B610" s="116" t="s">
        <v>2241</v>
      </c>
      <c r="C610" s="47">
        <v>3</v>
      </c>
      <c r="D610" s="38">
        <v>42755</v>
      </c>
      <c r="E610" s="26" t="s">
        <v>1840</v>
      </c>
    </row>
    <row r="611" spans="1:5" s="99" customFormat="1" ht="14.25" customHeight="1">
      <c r="A611" s="87">
        <f t="shared" si="9"/>
        <v>602</v>
      </c>
      <c r="B611" s="116" t="s">
        <v>2242</v>
      </c>
      <c r="C611" s="47">
        <v>5</v>
      </c>
      <c r="D611" s="38">
        <v>42759</v>
      </c>
      <c r="E611" s="26" t="s">
        <v>1840</v>
      </c>
    </row>
    <row r="612" spans="1:5" s="99" customFormat="1" ht="14.25" customHeight="1">
      <c r="A612" s="87">
        <f t="shared" si="9"/>
        <v>603</v>
      </c>
      <c r="B612" s="116" t="s">
        <v>2243</v>
      </c>
      <c r="C612" s="47">
        <v>6</v>
      </c>
      <c r="D612" s="38">
        <v>42759</v>
      </c>
      <c r="E612" s="26" t="s">
        <v>1840</v>
      </c>
    </row>
    <row r="613" spans="1:5" s="99" customFormat="1" ht="14.25" customHeight="1">
      <c r="A613" s="87">
        <f t="shared" si="9"/>
        <v>604</v>
      </c>
      <c r="B613" s="116" t="s">
        <v>2244</v>
      </c>
      <c r="C613" s="47">
        <v>5</v>
      </c>
      <c r="D613" s="38">
        <v>42759</v>
      </c>
      <c r="E613" s="26" t="s">
        <v>1840</v>
      </c>
    </row>
    <row r="614" spans="1:5" s="99" customFormat="1" ht="14.25" customHeight="1">
      <c r="A614" s="87">
        <f t="shared" si="9"/>
        <v>605</v>
      </c>
      <c r="B614" s="116" t="s">
        <v>2245</v>
      </c>
      <c r="C614" s="47">
        <v>4</v>
      </c>
      <c r="D614" s="38">
        <v>42760</v>
      </c>
      <c r="E614" s="26" t="s">
        <v>1840</v>
      </c>
    </row>
    <row r="615" spans="1:5" s="99" customFormat="1" ht="14.25" customHeight="1">
      <c r="A615" s="87">
        <f t="shared" si="9"/>
        <v>606</v>
      </c>
      <c r="B615" s="116" t="s">
        <v>2246</v>
      </c>
      <c r="C615" s="47">
        <v>6</v>
      </c>
      <c r="D615" s="38">
        <v>42762</v>
      </c>
      <c r="E615" s="26" t="s">
        <v>1840</v>
      </c>
    </row>
    <row r="616" spans="1:5" s="99" customFormat="1" ht="14.25" customHeight="1">
      <c r="A616" s="87">
        <f t="shared" si="9"/>
        <v>607</v>
      </c>
      <c r="B616" s="116" t="s">
        <v>2247</v>
      </c>
      <c r="C616" s="47">
        <v>6</v>
      </c>
      <c r="D616" s="38">
        <v>42767</v>
      </c>
      <c r="E616" s="26" t="s">
        <v>1840</v>
      </c>
    </row>
    <row r="617" spans="1:5" s="99" customFormat="1" ht="14.25" customHeight="1">
      <c r="A617" s="87">
        <f t="shared" si="9"/>
        <v>608</v>
      </c>
      <c r="B617" s="116" t="s">
        <v>2248</v>
      </c>
      <c r="C617" s="47">
        <v>4</v>
      </c>
      <c r="D617" s="38">
        <v>42768</v>
      </c>
      <c r="E617" s="26" t="s">
        <v>1840</v>
      </c>
    </row>
    <row r="618" spans="1:5" s="99" customFormat="1" ht="14.25" customHeight="1">
      <c r="A618" s="87">
        <f t="shared" si="9"/>
        <v>609</v>
      </c>
      <c r="B618" s="116" t="s">
        <v>2249</v>
      </c>
      <c r="C618" s="47">
        <v>3</v>
      </c>
      <c r="D618" s="38">
        <v>42772</v>
      </c>
      <c r="E618" s="26" t="s">
        <v>1840</v>
      </c>
    </row>
    <row r="619" spans="1:5" s="99" customFormat="1" ht="14.25" customHeight="1">
      <c r="A619" s="87">
        <f t="shared" si="9"/>
        <v>610</v>
      </c>
      <c r="B619" s="116" t="s">
        <v>2250</v>
      </c>
      <c r="C619" s="47">
        <v>5</v>
      </c>
      <c r="D619" s="38">
        <v>42772</v>
      </c>
      <c r="E619" s="26" t="s">
        <v>1840</v>
      </c>
    </row>
    <row r="620" spans="1:5" s="99" customFormat="1" ht="14.25" customHeight="1">
      <c r="A620" s="87">
        <f t="shared" si="9"/>
        <v>611</v>
      </c>
      <c r="B620" s="116" t="s">
        <v>2251</v>
      </c>
      <c r="C620" s="47">
        <v>5</v>
      </c>
      <c r="D620" s="38">
        <v>42772</v>
      </c>
      <c r="E620" s="26" t="s">
        <v>1840</v>
      </c>
    </row>
    <row r="621" spans="1:5" s="99" customFormat="1" ht="14.25" customHeight="1">
      <c r="A621" s="87">
        <f t="shared" si="9"/>
        <v>612</v>
      </c>
      <c r="B621" s="116" t="s">
        <v>2252</v>
      </c>
      <c r="C621" s="47">
        <v>5</v>
      </c>
      <c r="D621" s="38">
        <v>42774</v>
      </c>
      <c r="E621" s="26" t="s">
        <v>1840</v>
      </c>
    </row>
    <row r="622" spans="1:5" s="99" customFormat="1" ht="14.25" customHeight="1">
      <c r="A622" s="87">
        <f t="shared" si="9"/>
        <v>613</v>
      </c>
      <c r="B622" s="116" t="s">
        <v>2253</v>
      </c>
      <c r="C622" s="47">
        <v>3</v>
      </c>
      <c r="D622" s="38">
        <v>42774</v>
      </c>
      <c r="E622" s="26" t="s">
        <v>1840</v>
      </c>
    </row>
    <row r="623" spans="1:5" s="99" customFormat="1" ht="14.25" customHeight="1">
      <c r="A623" s="87">
        <f t="shared" si="9"/>
        <v>614</v>
      </c>
      <c r="B623" s="116" t="s">
        <v>2254</v>
      </c>
      <c r="C623" s="47">
        <v>4</v>
      </c>
      <c r="D623" s="38">
        <v>42775</v>
      </c>
      <c r="E623" s="26" t="s">
        <v>1840</v>
      </c>
    </row>
    <row r="624" spans="1:5" s="99" customFormat="1" ht="14.25" customHeight="1">
      <c r="A624" s="87">
        <f t="shared" si="9"/>
        <v>615</v>
      </c>
      <c r="B624" s="116" t="s">
        <v>2255</v>
      </c>
      <c r="C624" s="47">
        <v>4</v>
      </c>
      <c r="D624" s="38">
        <v>42775</v>
      </c>
      <c r="E624" s="26" t="s">
        <v>1840</v>
      </c>
    </row>
    <row r="625" spans="1:5" s="99" customFormat="1" ht="14.25" customHeight="1">
      <c r="A625" s="87">
        <f t="shared" si="9"/>
        <v>616</v>
      </c>
      <c r="B625" s="116" t="s">
        <v>2256</v>
      </c>
      <c r="C625" s="47">
        <v>5</v>
      </c>
      <c r="D625" s="38">
        <v>42779</v>
      </c>
      <c r="E625" s="26" t="s">
        <v>1840</v>
      </c>
    </row>
    <row r="626" spans="1:5" s="99" customFormat="1" ht="14.25" customHeight="1">
      <c r="A626" s="87">
        <f t="shared" si="9"/>
        <v>617</v>
      </c>
      <c r="B626" s="116" t="s">
        <v>2257</v>
      </c>
      <c r="C626" s="47">
        <v>2</v>
      </c>
      <c r="D626" s="38">
        <v>42780</v>
      </c>
      <c r="E626" s="26" t="s">
        <v>1840</v>
      </c>
    </row>
    <row r="627" spans="1:5" s="99" customFormat="1" ht="14.25" customHeight="1">
      <c r="A627" s="87">
        <f t="shared" si="9"/>
        <v>618</v>
      </c>
      <c r="B627" s="116" t="s">
        <v>2258</v>
      </c>
      <c r="C627" s="47">
        <v>5</v>
      </c>
      <c r="D627" s="38">
        <v>42781</v>
      </c>
      <c r="E627" s="26" t="s">
        <v>1840</v>
      </c>
    </row>
    <row r="628" spans="1:5" s="99" customFormat="1" ht="14.25" customHeight="1">
      <c r="A628" s="87">
        <f t="shared" si="9"/>
        <v>619</v>
      </c>
      <c r="B628" s="116" t="s">
        <v>2259</v>
      </c>
      <c r="C628" s="47">
        <v>4</v>
      </c>
      <c r="D628" s="38">
        <v>42781</v>
      </c>
      <c r="E628" s="26" t="s">
        <v>1840</v>
      </c>
    </row>
    <row r="629" spans="1:5" s="99" customFormat="1" ht="14.25" customHeight="1">
      <c r="A629" s="87">
        <f t="shared" si="9"/>
        <v>620</v>
      </c>
      <c r="B629" s="116" t="s">
        <v>2260</v>
      </c>
      <c r="C629" s="47">
        <v>7</v>
      </c>
      <c r="D629" s="38">
        <v>42782</v>
      </c>
      <c r="E629" s="26" t="s">
        <v>1840</v>
      </c>
    </row>
    <row r="630" spans="1:5" s="99" customFormat="1" ht="14.25" customHeight="1">
      <c r="A630" s="87">
        <f t="shared" si="9"/>
        <v>621</v>
      </c>
      <c r="B630" s="116" t="s">
        <v>2261</v>
      </c>
      <c r="C630" s="47">
        <v>2</v>
      </c>
      <c r="D630" s="38">
        <v>6257</v>
      </c>
      <c r="E630" s="26" t="s">
        <v>1840</v>
      </c>
    </row>
    <row r="631" spans="1:5" s="99" customFormat="1" ht="14.25" customHeight="1">
      <c r="A631" s="87">
        <f t="shared" si="9"/>
        <v>622</v>
      </c>
      <c r="B631" s="116" t="s">
        <v>2262</v>
      </c>
      <c r="C631" s="47">
        <v>4</v>
      </c>
      <c r="D631" s="38">
        <v>42783</v>
      </c>
      <c r="E631" s="26" t="s">
        <v>1840</v>
      </c>
    </row>
    <row r="632" spans="1:5" s="99" customFormat="1">
      <c r="A632" s="87">
        <f t="shared" si="9"/>
        <v>623</v>
      </c>
      <c r="B632" s="72" t="s">
        <v>2813</v>
      </c>
      <c r="C632" s="113">
        <v>4</v>
      </c>
      <c r="D632" s="38">
        <v>42787</v>
      </c>
      <c r="E632" s="75" t="s">
        <v>2624</v>
      </c>
    </row>
    <row r="633" spans="1:5" s="99" customFormat="1" ht="14.25" customHeight="1">
      <c r="A633" s="87">
        <f t="shared" si="9"/>
        <v>624</v>
      </c>
      <c r="B633" s="116" t="s">
        <v>2263</v>
      </c>
      <c r="C633" s="47">
        <v>3</v>
      </c>
      <c r="D633" s="38">
        <v>42787</v>
      </c>
      <c r="E633" s="26" t="s">
        <v>1840</v>
      </c>
    </row>
    <row r="634" spans="1:5" s="99" customFormat="1">
      <c r="A634" s="87">
        <f t="shared" si="9"/>
        <v>625</v>
      </c>
      <c r="B634" s="72" t="s">
        <v>2814</v>
      </c>
      <c r="C634" s="113">
        <v>4</v>
      </c>
      <c r="D634" s="38">
        <v>42788</v>
      </c>
      <c r="E634" s="75" t="s">
        <v>2624</v>
      </c>
    </row>
    <row r="635" spans="1:5" s="99" customFormat="1" ht="14.25" customHeight="1">
      <c r="A635" s="87">
        <f t="shared" si="9"/>
        <v>626</v>
      </c>
      <c r="B635" s="116" t="s">
        <v>2264</v>
      </c>
      <c r="C635" s="47">
        <v>5</v>
      </c>
      <c r="D635" s="38">
        <v>42793</v>
      </c>
      <c r="E635" s="26" t="s">
        <v>1840</v>
      </c>
    </row>
    <row r="636" spans="1:5" s="99" customFormat="1" ht="14.25" customHeight="1">
      <c r="A636" s="87">
        <f t="shared" si="9"/>
        <v>627</v>
      </c>
      <c r="B636" s="116" t="s">
        <v>2265</v>
      </c>
      <c r="C636" s="21">
        <v>5</v>
      </c>
      <c r="D636" s="38">
        <v>42800</v>
      </c>
      <c r="E636" s="26" t="s">
        <v>1840</v>
      </c>
    </row>
    <row r="637" spans="1:5" s="99" customFormat="1" ht="14.25" customHeight="1">
      <c r="A637" s="87">
        <f t="shared" si="9"/>
        <v>628</v>
      </c>
      <c r="B637" s="116" t="s">
        <v>1745</v>
      </c>
      <c r="C637" s="47">
        <v>5</v>
      </c>
      <c r="D637" s="38">
        <v>42801</v>
      </c>
      <c r="E637" s="26" t="s">
        <v>1840</v>
      </c>
    </row>
    <row r="638" spans="1:5" s="99" customFormat="1" ht="14.25" customHeight="1">
      <c r="A638" s="87">
        <f t="shared" si="9"/>
        <v>629</v>
      </c>
      <c r="B638" s="116" t="s">
        <v>2266</v>
      </c>
      <c r="C638" s="47">
        <v>6</v>
      </c>
      <c r="D638" s="38">
        <v>42809</v>
      </c>
      <c r="E638" s="26" t="s">
        <v>1840</v>
      </c>
    </row>
    <row r="639" spans="1:5" s="99" customFormat="1" ht="14.25" customHeight="1">
      <c r="A639" s="87">
        <f t="shared" si="9"/>
        <v>630</v>
      </c>
      <c r="B639" s="116" t="s">
        <v>2267</v>
      </c>
      <c r="C639" s="47">
        <v>4</v>
      </c>
      <c r="D639" s="38">
        <v>42810</v>
      </c>
      <c r="E639" s="26" t="s">
        <v>1840</v>
      </c>
    </row>
    <row r="640" spans="1:5" s="99" customFormat="1" ht="14.25" customHeight="1">
      <c r="A640" s="87">
        <f t="shared" si="9"/>
        <v>631</v>
      </c>
      <c r="B640" s="116" t="s">
        <v>2268</v>
      </c>
      <c r="C640" s="47">
        <v>5</v>
      </c>
      <c r="D640" s="38">
        <v>42810</v>
      </c>
      <c r="E640" s="26" t="s">
        <v>1840</v>
      </c>
    </row>
    <row r="641" spans="1:5" s="99" customFormat="1" ht="14.25" customHeight="1">
      <c r="A641" s="87">
        <f t="shared" si="9"/>
        <v>632</v>
      </c>
      <c r="B641" s="116" t="s">
        <v>2269</v>
      </c>
      <c r="C641" s="47">
        <v>6</v>
      </c>
      <c r="D641" s="38">
        <v>42816</v>
      </c>
      <c r="E641" s="26" t="s">
        <v>1840</v>
      </c>
    </row>
    <row r="642" spans="1:5" s="99" customFormat="1">
      <c r="A642" s="87">
        <f t="shared" si="9"/>
        <v>633</v>
      </c>
      <c r="B642" s="72" t="s">
        <v>2815</v>
      </c>
      <c r="C642" s="113">
        <v>2</v>
      </c>
      <c r="D642" s="38">
        <v>42816</v>
      </c>
      <c r="E642" s="75" t="s">
        <v>2624</v>
      </c>
    </row>
    <row r="643" spans="1:5" s="99" customFormat="1" ht="14.25" customHeight="1">
      <c r="A643" s="87">
        <f t="shared" si="9"/>
        <v>634</v>
      </c>
      <c r="B643" s="116" t="s">
        <v>2270</v>
      </c>
      <c r="C643" s="47">
        <v>4</v>
      </c>
      <c r="D643" s="38">
        <v>42816</v>
      </c>
      <c r="E643" s="26" t="s">
        <v>1840</v>
      </c>
    </row>
    <row r="644" spans="1:5" s="99" customFormat="1" ht="14.25" customHeight="1">
      <c r="A644" s="87">
        <f t="shared" si="9"/>
        <v>635</v>
      </c>
      <c r="B644" s="116" t="s">
        <v>2271</v>
      </c>
      <c r="C644" s="47">
        <v>3</v>
      </c>
      <c r="D644" s="38">
        <v>42824</v>
      </c>
      <c r="E644" s="26" t="s">
        <v>1840</v>
      </c>
    </row>
    <row r="645" spans="1:5" s="99" customFormat="1">
      <c r="A645" s="87">
        <f t="shared" si="9"/>
        <v>636</v>
      </c>
      <c r="B645" s="72" t="s">
        <v>2816</v>
      </c>
      <c r="C645" s="113">
        <v>6</v>
      </c>
      <c r="D645" s="38">
        <v>42824</v>
      </c>
      <c r="E645" s="75" t="s">
        <v>2624</v>
      </c>
    </row>
    <row r="646" spans="1:5" s="99" customFormat="1" ht="14.25" customHeight="1">
      <c r="A646" s="87">
        <f t="shared" si="9"/>
        <v>637</v>
      </c>
      <c r="B646" s="116" t="s">
        <v>2272</v>
      </c>
      <c r="C646" s="47">
        <v>2</v>
      </c>
      <c r="D646" s="38">
        <v>42824</v>
      </c>
      <c r="E646" s="26" t="s">
        <v>1840</v>
      </c>
    </row>
    <row r="647" spans="1:5" s="99" customFormat="1">
      <c r="A647" s="87">
        <f t="shared" si="9"/>
        <v>638</v>
      </c>
      <c r="B647" s="72" t="s">
        <v>2817</v>
      </c>
      <c r="C647" s="113">
        <v>4</v>
      </c>
      <c r="D647" s="38">
        <v>42825</v>
      </c>
      <c r="E647" s="75" t="s">
        <v>2624</v>
      </c>
    </row>
    <row r="648" spans="1:5" s="99" customFormat="1" ht="14.25" customHeight="1">
      <c r="A648" s="87">
        <f t="shared" si="9"/>
        <v>639</v>
      </c>
      <c r="B648" s="116" t="s">
        <v>2273</v>
      </c>
      <c r="C648" s="47">
        <v>5</v>
      </c>
      <c r="D648" s="38">
        <v>42825</v>
      </c>
      <c r="E648" s="26" t="s">
        <v>1840</v>
      </c>
    </row>
    <row r="649" spans="1:5" s="99" customFormat="1">
      <c r="A649" s="87">
        <f t="shared" si="9"/>
        <v>640</v>
      </c>
      <c r="B649" s="72" t="s">
        <v>2818</v>
      </c>
      <c r="C649" s="113">
        <v>4</v>
      </c>
      <c r="D649" s="38">
        <v>42828</v>
      </c>
      <c r="E649" s="75" t="s">
        <v>2624</v>
      </c>
    </row>
    <row r="650" spans="1:5" s="99" customFormat="1" ht="14.25" customHeight="1">
      <c r="A650" s="87">
        <f t="shared" si="9"/>
        <v>641</v>
      </c>
      <c r="B650" s="116" t="s">
        <v>2274</v>
      </c>
      <c r="C650" s="47">
        <v>5</v>
      </c>
      <c r="D650" s="38">
        <v>42829</v>
      </c>
      <c r="E650" s="26" t="s">
        <v>1840</v>
      </c>
    </row>
    <row r="651" spans="1:5" s="99" customFormat="1">
      <c r="A651" s="87">
        <f t="shared" si="9"/>
        <v>642</v>
      </c>
      <c r="B651" s="72" t="s">
        <v>2819</v>
      </c>
      <c r="C651" s="113">
        <v>4</v>
      </c>
      <c r="D651" s="38">
        <v>42829</v>
      </c>
      <c r="E651" s="75" t="s">
        <v>2624</v>
      </c>
    </row>
    <row r="652" spans="1:5" s="99" customFormat="1">
      <c r="A652" s="87">
        <f t="shared" ref="A652:A715" si="10">A651+1</f>
        <v>643</v>
      </c>
      <c r="B652" s="72" t="s">
        <v>2820</v>
      </c>
      <c r="C652" s="113">
        <v>1</v>
      </c>
      <c r="D652" s="38">
        <v>42830</v>
      </c>
      <c r="E652" s="75" t="s">
        <v>2624</v>
      </c>
    </row>
    <row r="653" spans="1:5" s="99" customFormat="1" ht="14.25" customHeight="1">
      <c r="A653" s="87">
        <f t="shared" si="10"/>
        <v>644</v>
      </c>
      <c r="B653" s="116" t="s">
        <v>2275</v>
      </c>
      <c r="C653" s="47">
        <v>6</v>
      </c>
      <c r="D653" s="38">
        <v>42831</v>
      </c>
      <c r="E653" s="26" t="s">
        <v>1840</v>
      </c>
    </row>
    <row r="654" spans="1:5" s="99" customFormat="1">
      <c r="A654" s="87">
        <f t="shared" si="10"/>
        <v>645</v>
      </c>
      <c r="B654" s="72" t="s">
        <v>2821</v>
      </c>
      <c r="C654" s="113">
        <v>4</v>
      </c>
      <c r="D654" s="38">
        <v>42831</v>
      </c>
      <c r="E654" s="75" t="s">
        <v>2624</v>
      </c>
    </row>
    <row r="655" spans="1:5" s="99" customFormat="1" ht="14.25" customHeight="1">
      <c r="A655" s="87">
        <f t="shared" si="10"/>
        <v>646</v>
      </c>
      <c r="B655" s="116" t="s">
        <v>2276</v>
      </c>
      <c r="C655" s="47">
        <v>5</v>
      </c>
      <c r="D655" s="38">
        <v>42831</v>
      </c>
      <c r="E655" s="26" t="s">
        <v>1840</v>
      </c>
    </row>
    <row r="656" spans="1:5" s="99" customFormat="1" ht="14.25" customHeight="1">
      <c r="A656" s="87">
        <f t="shared" si="10"/>
        <v>647</v>
      </c>
      <c r="B656" s="116" t="s">
        <v>2277</v>
      </c>
      <c r="C656" s="47">
        <v>5</v>
      </c>
      <c r="D656" s="38">
        <v>42831</v>
      </c>
      <c r="E656" s="26" t="s">
        <v>1840</v>
      </c>
    </row>
    <row r="657" spans="1:5" s="99" customFormat="1" ht="14.25" customHeight="1">
      <c r="A657" s="87">
        <f t="shared" si="10"/>
        <v>648</v>
      </c>
      <c r="B657" s="116" t="s">
        <v>2278</v>
      </c>
      <c r="C657" s="47">
        <v>6</v>
      </c>
      <c r="D657" s="38">
        <v>42831</v>
      </c>
      <c r="E657" s="26" t="s">
        <v>1840</v>
      </c>
    </row>
    <row r="658" spans="1:5" s="99" customFormat="1" ht="14.25" customHeight="1">
      <c r="A658" s="87">
        <f t="shared" si="10"/>
        <v>649</v>
      </c>
      <c r="B658" s="116" t="s">
        <v>2279</v>
      </c>
      <c r="C658" s="47">
        <v>5</v>
      </c>
      <c r="D658" s="38">
        <v>42836</v>
      </c>
      <c r="E658" s="26" t="s">
        <v>1840</v>
      </c>
    </row>
    <row r="659" spans="1:5" s="99" customFormat="1" ht="14.25" customHeight="1">
      <c r="A659" s="87">
        <f t="shared" si="10"/>
        <v>650</v>
      </c>
      <c r="B659" s="116" t="s">
        <v>2280</v>
      </c>
      <c r="C659" s="47">
        <v>3</v>
      </c>
      <c r="D659" s="38">
        <v>42837</v>
      </c>
      <c r="E659" s="26" t="s">
        <v>1840</v>
      </c>
    </row>
    <row r="660" spans="1:5" s="99" customFormat="1" ht="14.25" customHeight="1">
      <c r="A660" s="87">
        <f t="shared" si="10"/>
        <v>651</v>
      </c>
      <c r="B660" s="116" t="s">
        <v>2281</v>
      </c>
      <c r="C660" s="47">
        <v>2</v>
      </c>
      <c r="D660" s="38">
        <v>42837</v>
      </c>
      <c r="E660" s="26" t="s">
        <v>1840</v>
      </c>
    </row>
    <row r="661" spans="1:5" s="99" customFormat="1" ht="14.25" customHeight="1">
      <c r="A661" s="87">
        <f t="shared" si="10"/>
        <v>652</v>
      </c>
      <c r="B661" s="116" t="s">
        <v>2282</v>
      </c>
      <c r="C661" s="47">
        <v>5</v>
      </c>
      <c r="D661" s="38">
        <v>42837</v>
      </c>
      <c r="E661" s="26" t="s">
        <v>1840</v>
      </c>
    </row>
    <row r="662" spans="1:5" s="99" customFormat="1" ht="14.25" customHeight="1">
      <c r="A662" s="87">
        <f t="shared" si="10"/>
        <v>653</v>
      </c>
      <c r="B662" s="116" t="s">
        <v>2283</v>
      </c>
      <c r="C662" s="47">
        <v>4</v>
      </c>
      <c r="D662" s="38">
        <v>42837</v>
      </c>
      <c r="E662" s="26" t="s">
        <v>1840</v>
      </c>
    </row>
    <row r="663" spans="1:5" s="99" customFormat="1" ht="14.25" customHeight="1">
      <c r="A663" s="87">
        <f t="shared" si="10"/>
        <v>654</v>
      </c>
      <c r="B663" s="116" t="s">
        <v>2284</v>
      </c>
      <c r="C663" s="47">
        <v>6</v>
      </c>
      <c r="D663" s="38">
        <v>42837</v>
      </c>
      <c r="E663" s="26" t="s">
        <v>1840</v>
      </c>
    </row>
    <row r="664" spans="1:5" s="99" customFormat="1">
      <c r="A664" s="87">
        <f t="shared" si="10"/>
        <v>655</v>
      </c>
      <c r="B664" s="72" t="s">
        <v>2822</v>
      </c>
      <c r="C664" s="113">
        <v>5</v>
      </c>
      <c r="D664" s="38">
        <v>42839</v>
      </c>
      <c r="E664" s="75" t="s">
        <v>2624</v>
      </c>
    </row>
    <row r="665" spans="1:5" s="99" customFormat="1">
      <c r="A665" s="87">
        <f t="shared" si="10"/>
        <v>656</v>
      </c>
      <c r="B665" s="72" t="s">
        <v>2823</v>
      </c>
      <c r="C665" s="113">
        <v>3</v>
      </c>
      <c r="D665" s="38">
        <v>42839</v>
      </c>
      <c r="E665" s="75" t="s">
        <v>2624</v>
      </c>
    </row>
    <row r="666" spans="1:5" s="99" customFormat="1" ht="14.25" customHeight="1">
      <c r="A666" s="87">
        <f t="shared" si="10"/>
        <v>657</v>
      </c>
      <c r="B666" s="116" t="s">
        <v>2285</v>
      </c>
      <c r="C666" s="47">
        <v>8</v>
      </c>
      <c r="D666" s="38">
        <v>42842</v>
      </c>
      <c r="E666" s="26" t="s">
        <v>1840</v>
      </c>
    </row>
    <row r="667" spans="1:5" s="99" customFormat="1" ht="14.25" customHeight="1">
      <c r="A667" s="87">
        <f t="shared" si="10"/>
        <v>658</v>
      </c>
      <c r="B667" s="116" t="s">
        <v>2286</v>
      </c>
      <c r="C667" s="47">
        <v>1</v>
      </c>
      <c r="D667" s="38">
        <v>42843</v>
      </c>
      <c r="E667" s="26" t="s">
        <v>1840</v>
      </c>
    </row>
    <row r="668" spans="1:5" s="99" customFormat="1" ht="14.25" customHeight="1">
      <c r="A668" s="87">
        <f t="shared" si="10"/>
        <v>659</v>
      </c>
      <c r="B668" s="116" t="s">
        <v>2287</v>
      </c>
      <c r="C668" s="47">
        <v>3</v>
      </c>
      <c r="D668" s="38">
        <v>42844</v>
      </c>
      <c r="E668" s="26" t="s">
        <v>1840</v>
      </c>
    </row>
    <row r="669" spans="1:5" s="99" customFormat="1">
      <c r="A669" s="87">
        <f t="shared" si="10"/>
        <v>660</v>
      </c>
      <c r="B669" s="72" t="s">
        <v>2824</v>
      </c>
      <c r="C669" s="113">
        <v>3</v>
      </c>
      <c r="D669" s="38">
        <v>42845</v>
      </c>
      <c r="E669" s="75" t="s">
        <v>2624</v>
      </c>
    </row>
    <row r="670" spans="1:5" s="99" customFormat="1">
      <c r="A670" s="87">
        <f t="shared" si="10"/>
        <v>661</v>
      </c>
      <c r="B670" s="72" t="s">
        <v>2825</v>
      </c>
      <c r="C670" s="113">
        <v>4</v>
      </c>
      <c r="D670" s="38">
        <v>42850</v>
      </c>
      <c r="E670" s="75" t="s">
        <v>2624</v>
      </c>
    </row>
    <row r="671" spans="1:5" s="99" customFormat="1">
      <c r="A671" s="87">
        <f t="shared" si="10"/>
        <v>662</v>
      </c>
      <c r="B671" s="72" t="s">
        <v>2826</v>
      </c>
      <c r="C671" s="113">
        <v>5</v>
      </c>
      <c r="D671" s="38">
        <v>42851</v>
      </c>
      <c r="E671" s="75" t="s">
        <v>2624</v>
      </c>
    </row>
    <row r="672" spans="1:5" s="99" customFormat="1" ht="14.25" customHeight="1">
      <c r="A672" s="87">
        <f t="shared" si="10"/>
        <v>663</v>
      </c>
      <c r="B672" s="116" t="s">
        <v>2288</v>
      </c>
      <c r="C672" s="47">
        <v>3</v>
      </c>
      <c r="D672" s="38">
        <v>42851</v>
      </c>
      <c r="E672" s="26" t="s">
        <v>1840</v>
      </c>
    </row>
    <row r="673" spans="1:5" s="99" customFormat="1">
      <c r="A673" s="87">
        <f t="shared" si="10"/>
        <v>664</v>
      </c>
      <c r="B673" s="72" t="s">
        <v>2827</v>
      </c>
      <c r="C673" s="113">
        <v>3</v>
      </c>
      <c r="D673" s="38">
        <v>42851</v>
      </c>
      <c r="E673" s="75" t="s">
        <v>2624</v>
      </c>
    </row>
    <row r="674" spans="1:5" s="99" customFormat="1">
      <c r="A674" s="87">
        <f t="shared" si="10"/>
        <v>665</v>
      </c>
      <c r="B674" s="72" t="s">
        <v>2828</v>
      </c>
      <c r="C674" s="113">
        <v>6</v>
      </c>
      <c r="D674" s="38">
        <v>42851</v>
      </c>
      <c r="E674" s="75" t="s">
        <v>2624</v>
      </c>
    </row>
    <row r="675" spans="1:5" s="99" customFormat="1" ht="14.25" customHeight="1">
      <c r="A675" s="87">
        <f t="shared" si="10"/>
        <v>666</v>
      </c>
      <c r="B675" s="116" t="s">
        <v>2289</v>
      </c>
      <c r="C675" s="47">
        <v>5</v>
      </c>
      <c r="D675" s="38">
        <v>42860</v>
      </c>
      <c r="E675" s="26" t="s">
        <v>1840</v>
      </c>
    </row>
    <row r="676" spans="1:5" s="99" customFormat="1" ht="14.25" customHeight="1">
      <c r="A676" s="87">
        <f t="shared" si="10"/>
        <v>667</v>
      </c>
      <c r="B676" s="116" t="s">
        <v>2290</v>
      </c>
      <c r="C676" s="47">
        <v>5</v>
      </c>
      <c r="D676" s="38">
        <v>42860</v>
      </c>
      <c r="E676" s="26" t="s">
        <v>1840</v>
      </c>
    </row>
    <row r="677" spans="1:5" s="99" customFormat="1" ht="14.25" customHeight="1">
      <c r="A677" s="87">
        <f t="shared" si="10"/>
        <v>668</v>
      </c>
      <c r="B677" s="116" t="s">
        <v>2291</v>
      </c>
      <c r="C677" s="47">
        <v>4</v>
      </c>
      <c r="D677" s="38">
        <v>42865</v>
      </c>
      <c r="E677" s="26" t="s">
        <v>1840</v>
      </c>
    </row>
    <row r="678" spans="1:5" s="99" customFormat="1" ht="14.25" customHeight="1">
      <c r="A678" s="87">
        <f t="shared" si="10"/>
        <v>669</v>
      </c>
      <c r="B678" s="116" t="s">
        <v>2292</v>
      </c>
      <c r="C678" s="47">
        <v>5</v>
      </c>
      <c r="D678" s="38">
        <v>42871</v>
      </c>
      <c r="E678" s="26" t="s">
        <v>1840</v>
      </c>
    </row>
    <row r="679" spans="1:5" s="99" customFormat="1" ht="14.25" customHeight="1">
      <c r="A679" s="87">
        <f t="shared" si="10"/>
        <v>670</v>
      </c>
      <c r="B679" s="116" t="s">
        <v>2293</v>
      </c>
      <c r="C679" s="47">
        <v>3</v>
      </c>
      <c r="D679" s="38">
        <v>42871</v>
      </c>
      <c r="E679" s="26" t="s">
        <v>1840</v>
      </c>
    </row>
    <row r="680" spans="1:5" s="99" customFormat="1" ht="14.25" customHeight="1">
      <c r="A680" s="87">
        <f t="shared" si="10"/>
        <v>671</v>
      </c>
      <c r="B680" s="116" t="s">
        <v>2294</v>
      </c>
      <c r="C680" s="47">
        <v>1</v>
      </c>
      <c r="D680" s="38">
        <v>42873</v>
      </c>
      <c r="E680" s="26" t="s">
        <v>1840</v>
      </c>
    </row>
    <row r="681" spans="1:5" s="99" customFormat="1" ht="14.25" customHeight="1">
      <c r="A681" s="87">
        <f t="shared" si="10"/>
        <v>672</v>
      </c>
      <c r="B681" s="116" t="s">
        <v>2295</v>
      </c>
      <c r="C681" s="47">
        <v>6</v>
      </c>
      <c r="D681" s="38">
        <v>42873</v>
      </c>
      <c r="E681" s="26" t="s">
        <v>1840</v>
      </c>
    </row>
    <row r="682" spans="1:5" s="99" customFormat="1">
      <c r="A682" s="87">
        <f t="shared" si="10"/>
        <v>673</v>
      </c>
      <c r="B682" s="72" t="s">
        <v>2829</v>
      </c>
      <c r="C682" s="113">
        <v>6</v>
      </c>
      <c r="D682" s="38">
        <v>42874</v>
      </c>
      <c r="E682" s="75" t="s">
        <v>2624</v>
      </c>
    </row>
    <row r="683" spans="1:5" s="99" customFormat="1" ht="14.25" customHeight="1">
      <c r="A683" s="87">
        <f t="shared" si="10"/>
        <v>674</v>
      </c>
      <c r="B683" s="116" t="s">
        <v>2296</v>
      </c>
      <c r="C683" s="47">
        <v>5</v>
      </c>
      <c r="D683" s="38">
        <v>42877</v>
      </c>
      <c r="E683" s="26" t="s">
        <v>1840</v>
      </c>
    </row>
    <row r="684" spans="1:5" s="115" customFormat="1">
      <c r="A684" s="87">
        <f t="shared" si="10"/>
        <v>675</v>
      </c>
      <c r="B684" s="72" t="s">
        <v>2830</v>
      </c>
      <c r="C684" s="21">
        <v>3</v>
      </c>
      <c r="D684" s="38">
        <v>42877</v>
      </c>
      <c r="E684" s="75" t="s">
        <v>2624</v>
      </c>
    </row>
    <row r="685" spans="1:5" s="99" customFormat="1" ht="14.25" customHeight="1">
      <c r="A685" s="87">
        <f t="shared" si="10"/>
        <v>676</v>
      </c>
      <c r="B685" s="116" t="s">
        <v>2297</v>
      </c>
      <c r="C685" s="47">
        <v>4</v>
      </c>
      <c r="D685" s="38">
        <v>42878</v>
      </c>
      <c r="E685" s="26" t="s">
        <v>1840</v>
      </c>
    </row>
    <row r="686" spans="1:5" s="99" customFormat="1" ht="14.25" customHeight="1">
      <c r="A686" s="87">
        <f t="shared" si="10"/>
        <v>677</v>
      </c>
      <c r="B686" s="116" t="s">
        <v>2298</v>
      </c>
      <c r="C686" s="47">
        <v>4</v>
      </c>
      <c r="D686" s="38">
        <v>42879</v>
      </c>
      <c r="E686" s="26" t="s">
        <v>1840</v>
      </c>
    </row>
    <row r="687" spans="1:5" s="99" customFormat="1" ht="14.25" customHeight="1">
      <c r="A687" s="87">
        <f t="shared" si="10"/>
        <v>678</v>
      </c>
      <c r="B687" s="116" t="s">
        <v>2299</v>
      </c>
      <c r="C687" s="47">
        <v>6</v>
      </c>
      <c r="D687" s="38">
        <v>42880</v>
      </c>
      <c r="E687" s="26" t="s">
        <v>1840</v>
      </c>
    </row>
    <row r="688" spans="1:5" s="99" customFormat="1" ht="14.25" customHeight="1">
      <c r="A688" s="87">
        <f t="shared" si="10"/>
        <v>679</v>
      </c>
      <c r="B688" s="116" t="s">
        <v>2300</v>
      </c>
      <c r="C688" s="47">
        <v>5</v>
      </c>
      <c r="D688" s="38">
        <v>42880</v>
      </c>
      <c r="E688" s="26" t="s">
        <v>1840</v>
      </c>
    </row>
    <row r="689" spans="1:5" s="99" customFormat="1" ht="14.25" customHeight="1">
      <c r="A689" s="87">
        <f t="shared" si="10"/>
        <v>680</v>
      </c>
      <c r="B689" s="116" t="s">
        <v>2301</v>
      </c>
      <c r="C689" s="47">
        <v>5</v>
      </c>
      <c r="D689" s="38">
        <v>42880</v>
      </c>
      <c r="E689" s="26" t="s">
        <v>1840</v>
      </c>
    </row>
    <row r="690" spans="1:5" s="99" customFormat="1" ht="14.25" customHeight="1">
      <c r="A690" s="87">
        <f t="shared" si="10"/>
        <v>681</v>
      </c>
      <c r="B690" s="116" t="s">
        <v>2302</v>
      </c>
      <c r="C690" s="47">
        <v>6</v>
      </c>
      <c r="D690" s="38">
        <v>42881</v>
      </c>
      <c r="E690" s="26" t="s">
        <v>1840</v>
      </c>
    </row>
    <row r="691" spans="1:5" s="99" customFormat="1" ht="14.25" customHeight="1">
      <c r="A691" s="87">
        <f t="shared" si="10"/>
        <v>682</v>
      </c>
      <c r="B691" s="116" t="s">
        <v>2303</v>
      </c>
      <c r="C691" s="47">
        <v>3</v>
      </c>
      <c r="D691" s="38">
        <v>42881</v>
      </c>
      <c r="E691" s="26" t="s">
        <v>1840</v>
      </c>
    </row>
    <row r="692" spans="1:5" s="99" customFormat="1" ht="14.25" customHeight="1">
      <c r="A692" s="87">
        <f t="shared" si="10"/>
        <v>683</v>
      </c>
      <c r="B692" s="116" t="s">
        <v>2304</v>
      </c>
      <c r="C692" s="47">
        <v>7</v>
      </c>
      <c r="D692" s="38">
        <v>42891</v>
      </c>
      <c r="E692" s="26" t="s">
        <v>1840</v>
      </c>
    </row>
    <row r="693" spans="1:5" s="99" customFormat="1" ht="14.25" customHeight="1">
      <c r="A693" s="87">
        <f t="shared" si="10"/>
        <v>684</v>
      </c>
      <c r="B693" s="116" t="s">
        <v>2305</v>
      </c>
      <c r="C693" s="47">
        <v>4</v>
      </c>
      <c r="D693" s="38">
        <v>42893</v>
      </c>
      <c r="E693" s="26" t="s">
        <v>1840</v>
      </c>
    </row>
    <row r="694" spans="1:5" s="99" customFormat="1" ht="14.25" customHeight="1">
      <c r="A694" s="87">
        <f t="shared" si="10"/>
        <v>685</v>
      </c>
      <c r="B694" s="116" t="s">
        <v>2306</v>
      </c>
      <c r="C694" s="47">
        <v>2</v>
      </c>
      <c r="D694" s="38">
        <v>42899</v>
      </c>
      <c r="E694" s="26" t="s">
        <v>1840</v>
      </c>
    </row>
    <row r="695" spans="1:5" s="99" customFormat="1" ht="14.25" customHeight="1">
      <c r="A695" s="87">
        <f t="shared" si="10"/>
        <v>686</v>
      </c>
      <c r="B695" s="116" t="s">
        <v>2307</v>
      </c>
      <c r="C695" s="47">
        <v>5</v>
      </c>
      <c r="D695" s="38">
        <v>42902</v>
      </c>
      <c r="E695" s="26" t="s">
        <v>1840</v>
      </c>
    </row>
    <row r="696" spans="1:5" s="99" customFormat="1" ht="14.25" customHeight="1">
      <c r="A696" s="87">
        <f t="shared" si="10"/>
        <v>687</v>
      </c>
      <c r="B696" s="116" t="s">
        <v>2308</v>
      </c>
      <c r="C696" s="47">
        <v>5</v>
      </c>
      <c r="D696" s="38">
        <v>42905</v>
      </c>
      <c r="E696" s="26" t="s">
        <v>1840</v>
      </c>
    </row>
    <row r="697" spans="1:5" s="99" customFormat="1" ht="14.25" customHeight="1">
      <c r="A697" s="87">
        <f t="shared" si="10"/>
        <v>688</v>
      </c>
      <c r="B697" s="116" t="s">
        <v>2309</v>
      </c>
      <c r="C697" s="47">
        <v>3</v>
      </c>
      <c r="D697" s="38">
        <v>42908</v>
      </c>
      <c r="E697" s="26" t="s">
        <v>1840</v>
      </c>
    </row>
    <row r="698" spans="1:5" s="99" customFormat="1" ht="14.25" customHeight="1">
      <c r="A698" s="87">
        <f t="shared" si="10"/>
        <v>689</v>
      </c>
      <c r="B698" s="116" t="s">
        <v>2310</v>
      </c>
      <c r="C698" s="47">
        <v>3</v>
      </c>
      <c r="D698" s="38">
        <v>42908</v>
      </c>
      <c r="E698" s="26" t="s">
        <v>1840</v>
      </c>
    </row>
    <row r="699" spans="1:5" s="115" customFormat="1">
      <c r="A699" s="87">
        <f t="shared" si="10"/>
        <v>690</v>
      </c>
      <c r="B699" s="72" t="s">
        <v>2831</v>
      </c>
      <c r="C699" s="21">
        <v>3</v>
      </c>
      <c r="D699" s="38">
        <v>42909</v>
      </c>
      <c r="E699" s="75" t="s">
        <v>2624</v>
      </c>
    </row>
    <row r="700" spans="1:5" s="115" customFormat="1">
      <c r="A700" s="87">
        <f t="shared" si="10"/>
        <v>691</v>
      </c>
      <c r="B700" s="72" t="s">
        <v>2832</v>
      </c>
      <c r="C700" s="21">
        <v>7</v>
      </c>
      <c r="D700" s="38">
        <v>42912</v>
      </c>
      <c r="E700" s="75" t="s">
        <v>2624</v>
      </c>
    </row>
    <row r="701" spans="1:5" s="115" customFormat="1">
      <c r="A701" s="87">
        <f t="shared" si="10"/>
        <v>692</v>
      </c>
      <c r="B701" s="72" t="s">
        <v>2833</v>
      </c>
      <c r="C701" s="21">
        <v>3</v>
      </c>
      <c r="D701" s="38">
        <v>42913</v>
      </c>
      <c r="E701" s="75" t="s">
        <v>2624</v>
      </c>
    </row>
    <row r="702" spans="1:5" s="99" customFormat="1" ht="14.25" customHeight="1">
      <c r="A702" s="87">
        <f t="shared" si="10"/>
        <v>693</v>
      </c>
      <c r="B702" s="116" t="s">
        <v>2311</v>
      </c>
      <c r="C702" s="21">
        <v>4</v>
      </c>
      <c r="D702" s="38">
        <v>42915</v>
      </c>
      <c r="E702" s="26" t="s">
        <v>1840</v>
      </c>
    </row>
    <row r="703" spans="1:5" s="99" customFormat="1" ht="14.25" customHeight="1">
      <c r="A703" s="87">
        <f t="shared" si="10"/>
        <v>694</v>
      </c>
      <c r="B703" s="116" t="s">
        <v>2312</v>
      </c>
      <c r="C703" s="47">
        <v>7</v>
      </c>
      <c r="D703" s="38">
        <v>42919</v>
      </c>
      <c r="E703" s="26" t="s">
        <v>1840</v>
      </c>
    </row>
    <row r="704" spans="1:5" s="99" customFormat="1" ht="14.25" customHeight="1">
      <c r="A704" s="87">
        <f t="shared" si="10"/>
        <v>695</v>
      </c>
      <c r="B704" s="116" t="s">
        <v>2313</v>
      </c>
      <c r="C704" s="47">
        <v>1</v>
      </c>
      <c r="D704" s="38">
        <v>42920</v>
      </c>
      <c r="E704" s="26" t="s">
        <v>1840</v>
      </c>
    </row>
    <row r="705" spans="1:5" s="99" customFormat="1" ht="14.25" customHeight="1">
      <c r="A705" s="87">
        <f t="shared" si="10"/>
        <v>696</v>
      </c>
      <c r="B705" s="116" t="s">
        <v>2314</v>
      </c>
      <c r="C705" s="47">
        <v>7</v>
      </c>
      <c r="D705" s="38">
        <v>42921</v>
      </c>
      <c r="E705" s="26" t="s">
        <v>1840</v>
      </c>
    </row>
    <row r="706" spans="1:5" s="99" customFormat="1" ht="14.25" customHeight="1">
      <c r="A706" s="87">
        <f t="shared" si="10"/>
        <v>697</v>
      </c>
      <c r="B706" s="116" t="s">
        <v>2315</v>
      </c>
      <c r="C706" s="47">
        <v>4</v>
      </c>
      <c r="D706" s="38">
        <v>42922</v>
      </c>
      <c r="E706" s="26" t="s">
        <v>1840</v>
      </c>
    </row>
    <row r="707" spans="1:5" s="115" customFormat="1">
      <c r="A707" s="87">
        <f t="shared" si="10"/>
        <v>698</v>
      </c>
      <c r="B707" s="72" t="s">
        <v>2834</v>
      </c>
      <c r="C707" s="21">
        <v>5</v>
      </c>
      <c r="D707" s="38">
        <v>42933</v>
      </c>
      <c r="E707" s="75" t="s">
        <v>2624</v>
      </c>
    </row>
    <row r="708" spans="1:5" s="99" customFormat="1" ht="14.25" customHeight="1">
      <c r="A708" s="87">
        <f t="shared" si="10"/>
        <v>699</v>
      </c>
      <c r="B708" s="116" t="s">
        <v>2316</v>
      </c>
      <c r="C708" s="47">
        <v>6</v>
      </c>
      <c r="D708" s="38">
        <v>42934</v>
      </c>
      <c r="E708" s="26" t="s">
        <v>1840</v>
      </c>
    </row>
    <row r="709" spans="1:5" s="99" customFormat="1" ht="14.25" customHeight="1">
      <c r="A709" s="87">
        <f t="shared" si="10"/>
        <v>700</v>
      </c>
      <c r="B709" s="116" t="s">
        <v>2317</v>
      </c>
      <c r="C709" s="47">
        <v>1</v>
      </c>
      <c r="D709" s="38">
        <v>42936</v>
      </c>
      <c r="E709" s="26" t="s">
        <v>1840</v>
      </c>
    </row>
    <row r="710" spans="1:5" s="115" customFormat="1">
      <c r="A710" s="87">
        <f t="shared" si="10"/>
        <v>701</v>
      </c>
      <c r="B710" s="72" t="s">
        <v>2835</v>
      </c>
      <c r="C710" s="21">
        <v>5</v>
      </c>
      <c r="D710" s="38">
        <v>42941</v>
      </c>
      <c r="E710" s="75" t="s">
        <v>2624</v>
      </c>
    </row>
    <row r="711" spans="1:5" s="99" customFormat="1" ht="14.25" customHeight="1">
      <c r="A711" s="87">
        <f t="shared" si="10"/>
        <v>702</v>
      </c>
      <c r="B711" s="116" t="s">
        <v>2318</v>
      </c>
      <c r="C711" s="47">
        <v>4</v>
      </c>
      <c r="D711" s="38">
        <v>42948</v>
      </c>
      <c r="E711" s="26" t="s">
        <v>1840</v>
      </c>
    </row>
    <row r="712" spans="1:5" s="99" customFormat="1" ht="14.25" customHeight="1">
      <c r="A712" s="87">
        <f t="shared" si="10"/>
        <v>703</v>
      </c>
      <c r="B712" s="116" t="s">
        <v>2319</v>
      </c>
      <c r="C712" s="47">
        <v>3</v>
      </c>
      <c r="D712" s="38">
        <v>42949</v>
      </c>
      <c r="E712" s="26" t="s">
        <v>1840</v>
      </c>
    </row>
    <row r="713" spans="1:5" s="99" customFormat="1" ht="14.25" customHeight="1">
      <c r="A713" s="87">
        <f t="shared" si="10"/>
        <v>704</v>
      </c>
      <c r="B713" s="116" t="s">
        <v>2320</v>
      </c>
      <c r="C713" s="47">
        <v>1</v>
      </c>
      <c r="D713" s="38">
        <v>42961</v>
      </c>
      <c r="E713" s="26" t="s">
        <v>1840</v>
      </c>
    </row>
    <row r="714" spans="1:5" s="99" customFormat="1" ht="14.25" customHeight="1">
      <c r="A714" s="87">
        <f t="shared" si="10"/>
        <v>705</v>
      </c>
      <c r="B714" s="116" t="s">
        <v>2321</v>
      </c>
      <c r="C714" s="47">
        <v>1</v>
      </c>
      <c r="D714" s="38">
        <v>42971</v>
      </c>
      <c r="E714" s="26" t="s">
        <v>1840</v>
      </c>
    </row>
    <row r="715" spans="1:5" s="115" customFormat="1">
      <c r="A715" s="87">
        <f t="shared" si="10"/>
        <v>706</v>
      </c>
      <c r="B715" s="72" t="s">
        <v>2836</v>
      </c>
      <c r="C715" s="21">
        <v>6</v>
      </c>
      <c r="D715" s="38">
        <v>42975</v>
      </c>
      <c r="E715" s="75" t="s">
        <v>2624</v>
      </c>
    </row>
    <row r="716" spans="1:5" s="99" customFormat="1" ht="14.25" customHeight="1">
      <c r="A716" s="87">
        <f t="shared" ref="A716:A779" si="11">A715+1</f>
        <v>707</v>
      </c>
      <c r="B716" s="116" t="s">
        <v>2322</v>
      </c>
      <c r="C716" s="47">
        <v>1</v>
      </c>
      <c r="D716" s="38">
        <v>42992</v>
      </c>
      <c r="E716" s="26" t="s">
        <v>1840</v>
      </c>
    </row>
    <row r="717" spans="1:5" s="99" customFormat="1" ht="14.25" customHeight="1">
      <c r="A717" s="87">
        <f t="shared" si="11"/>
        <v>708</v>
      </c>
      <c r="B717" s="116" t="s">
        <v>2323</v>
      </c>
      <c r="C717" s="47">
        <v>2</v>
      </c>
      <c r="D717" s="38">
        <v>43006</v>
      </c>
      <c r="E717" s="26" t="s">
        <v>1840</v>
      </c>
    </row>
    <row r="718" spans="1:5" s="99" customFormat="1" ht="14.25" customHeight="1">
      <c r="A718" s="87">
        <f t="shared" si="11"/>
        <v>709</v>
      </c>
      <c r="B718" s="116" t="s">
        <v>2324</v>
      </c>
      <c r="C718" s="47">
        <v>5</v>
      </c>
      <c r="D718" s="38">
        <v>43011</v>
      </c>
      <c r="E718" s="26" t="s">
        <v>1840</v>
      </c>
    </row>
    <row r="719" spans="1:5" s="99" customFormat="1" ht="14.25" customHeight="1">
      <c r="A719" s="87">
        <f t="shared" si="11"/>
        <v>710</v>
      </c>
      <c r="B719" s="116" t="s">
        <v>2325</v>
      </c>
      <c r="C719" s="47">
        <v>4</v>
      </c>
      <c r="D719" s="38">
        <v>43012</v>
      </c>
      <c r="E719" s="26" t="s">
        <v>1840</v>
      </c>
    </row>
    <row r="720" spans="1:5" s="99" customFormat="1" ht="14.25" customHeight="1">
      <c r="A720" s="87">
        <f t="shared" si="11"/>
        <v>711</v>
      </c>
      <c r="B720" s="116" t="s">
        <v>2326</v>
      </c>
      <c r="C720" s="47">
        <v>4</v>
      </c>
      <c r="D720" s="38">
        <v>43013</v>
      </c>
      <c r="E720" s="26" t="s">
        <v>1840</v>
      </c>
    </row>
    <row r="721" spans="1:5" s="99" customFormat="1" ht="14.25" customHeight="1">
      <c r="A721" s="87">
        <f t="shared" si="11"/>
        <v>712</v>
      </c>
      <c r="B721" s="116" t="s">
        <v>2327</v>
      </c>
      <c r="C721" s="47">
        <v>6</v>
      </c>
      <c r="D721" s="38">
        <v>43021</v>
      </c>
      <c r="E721" s="26" t="s">
        <v>1840</v>
      </c>
    </row>
    <row r="722" spans="1:5" s="99" customFormat="1" ht="14.25" customHeight="1">
      <c r="A722" s="87">
        <f t="shared" si="11"/>
        <v>713</v>
      </c>
      <c r="B722" s="116" t="s">
        <v>2328</v>
      </c>
      <c r="C722" s="47">
        <v>5</v>
      </c>
      <c r="D722" s="38">
        <v>43024</v>
      </c>
      <c r="E722" s="26" t="s">
        <v>1840</v>
      </c>
    </row>
    <row r="723" spans="1:5" s="99" customFormat="1" ht="14.25" customHeight="1">
      <c r="A723" s="87">
        <f t="shared" si="11"/>
        <v>714</v>
      </c>
      <c r="B723" s="116" t="s">
        <v>2329</v>
      </c>
      <c r="C723" s="47">
        <v>5</v>
      </c>
      <c r="D723" s="38">
        <v>43032</v>
      </c>
      <c r="E723" s="26" t="s">
        <v>1840</v>
      </c>
    </row>
    <row r="724" spans="1:5" s="99" customFormat="1" ht="14.25" customHeight="1">
      <c r="A724" s="87">
        <f t="shared" si="11"/>
        <v>715</v>
      </c>
      <c r="B724" s="116" t="s">
        <v>2330</v>
      </c>
      <c r="C724" s="47">
        <v>6</v>
      </c>
      <c r="D724" s="38">
        <v>43035</v>
      </c>
      <c r="E724" s="26" t="s">
        <v>1840</v>
      </c>
    </row>
    <row r="725" spans="1:5" s="99" customFormat="1" ht="14.25" customHeight="1">
      <c r="A725" s="87">
        <f t="shared" si="11"/>
        <v>716</v>
      </c>
      <c r="B725" s="116" t="s">
        <v>2331</v>
      </c>
      <c r="C725" s="47">
        <v>5</v>
      </c>
      <c r="D725" s="38">
        <v>43035</v>
      </c>
      <c r="E725" s="26" t="s">
        <v>1840</v>
      </c>
    </row>
    <row r="726" spans="1:5" s="99" customFormat="1" ht="14.25" customHeight="1">
      <c r="A726" s="87">
        <f t="shared" si="11"/>
        <v>717</v>
      </c>
      <c r="B726" s="116" t="s">
        <v>2332</v>
      </c>
      <c r="C726" s="47">
        <v>5</v>
      </c>
      <c r="D726" s="38">
        <v>43041</v>
      </c>
      <c r="E726" s="26" t="s">
        <v>1840</v>
      </c>
    </row>
    <row r="727" spans="1:5" s="99" customFormat="1" ht="14.25" customHeight="1">
      <c r="A727" s="87">
        <f t="shared" si="11"/>
        <v>718</v>
      </c>
      <c r="B727" s="116" t="s">
        <v>2333</v>
      </c>
      <c r="C727" s="47">
        <v>5</v>
      </c>
      <c r="D727" s="38">
        <v>43042</v>
      </c>
      <c r="E727" s="26" t="s">
        <v>1840</v>
      </c>
    </row>
    <row r="728" spans="1:5" s="99" customFormat="1" ht="14.25" customHeight="1">
      <c r="A728" s="87">
        <f t="shared" si="11"/>
        <v>719</v>
      </c>
      <c r="B728" s="116" t="s">
        <v>2334</v>
      </c>
      <c r="C728" s="47">
        <v>6</v>
      </c>
      <c r="D728" s="38">
        <v>43042</v>
      </c>
      <c r="E728" s="26" t="s">
        <v>1840</v>
      </c>
    </row>
    <row r="729" spans="1:5" s="115" customFormat="1">
      <c r="A729" s="87">
        <f t="shared" si="11"/>
        <v>720</v>
      </c>
      <c r="B729" s="72" t="s">
        <v>2837</v>
      </c>
      <c r="C729" s="21">
        <v>4</v>
      </c>
      <c r="D729" s="38">
        <v>43048</v>
      </c>
      <c r="E729" s="76" t="s">
        <v>2624</v>
      </c>
    </row>
    <row r="730" spans="1:5" s="99" customFormat="1" ht="14.25" customHeight="1">
      <c r="A730" s="87">
        <f t="shared" si="11"/>
        <v>721</v>
      </c>
      <c r="B730" s="116" t="s">
        <v>2335</v>
      </c>
      <c r="C730" s="47">
        <v>1</v>
      </c>
      <c r="D730" s="38">
        <v>43048</v>
      </c>
      <c r="E730" s="26" t="s">
        <v>1840</v>
      </c>
    </row>
    <row r="731" spans="1:5" s="99" customFormat="1" ht="14.25" customHeight="1">
      <c r="A731" s="87">
        <f t="shared" si="11"/>
        <v>722</v>
      </c>
      <c r="B731" s="116" t="s">
        <v>2336</v>
      </c>
      <c r="C731" s="47">
        <v>8</v>
      </c>
      <c r="D731" s="38">
        <v>43054</v>
      </c>
      <c r="E731" s="26" t="s">
        <v>1840</v>
      </c>
    </row>
    <row r="732" spans="1:5" s="115" customFormat="1">
      <c r="A732" s="87">
        <f t="shared" si="11"/>
        <v>723</v>
      </c>
      <c r="B732" s="72" t="s">
        <v>2838</v>
      </c>
      <c r="C732" s="21">
        <v>4</v>
      </c>
      <c r="D732" s="38">
        <v>43054</v>
      </c>
      <c r="E732" s="75" t="s">
        <v>2624</v>
      </c>
    </row>
    <row r="733" spans="1:5" s="115" customFormat="1">
      <c r="A733" s="87">
        <f t="shared" si="11"/>
        <v>724</v>
      </c>
      <c r="B733" s="72" t="s">
        <v>2839</v>
      </c>
      <c r="C733" s="21">
        <v>1</v>
      </c>
      <c r="D733" s="38">
        <v>43055</v>
      </c>
      <c r="E733" s="76" t="s">
        <v>2624</v>
      </c>
    </row>
    <row r="734" spans="1:5" s="99" customFormat="1" ht="14.25" customHeight="1">
      <c r="A734" s="87">
        <f t="shared" si="11"/>
        <v>725</v>
      </c>
      <c r="B734" s="116" t="s">
        <v>2337</v>
      </c>
      <c r="C734" s="47">
        <v>5</v>
      </c>
      <c r="D734" s="38">
        <v>43055</v>
      </c>
      <c r="E734" s="26" t="s">
        <v>1840</v>
      </c>
    </row>
    <row r="735" spans="1:5" s="115" customFormat="1">
      <c r="A735" s="87">
        <f t="shared" si="11"/>
        <v>726</v>
      </c>
      <c r="B735" s="72" t="s">
        <v>2840</v>
      </c>
      <c r="C735" s="21">
        <v>1</v>
      </c>
      <c r="D735" s="38">
        <v>43055</v>
      </c>
      <c r="E735" s="75" t="s">
        <v>2624</v>
      </c>
    </row>
    <row r="736" spans="1:5" s="99" customFormat="1" ht="14.25" customHeight="1">
      <c r="A736" s="87">
        <f t="shared" si="11"/>
        <v>727</v>
      </c>
      <c r="B736" s="116" t="s">
        <v>2338</v>
      </c>
      <c r="C736" s="47">
        <v>2</v>
      </c>
      <c r="D736" s="38">
        <v>43066</v>
      </c>
      <c r="E736" s="26" t="s">
        <v>1840</v>
      </c>
    </row>
    <row r="737" spans="1:5" s="99" customFormat="1" ht="14.25" customHeight="1">
      <c r="A737" s="87">
        <f t="shared" si="11"/>
        <v>728</v>
      </c>
      <c r="B737" s="116" t="s">
        <v>2339</v>
      </c>
      <c r="C737" s="47">
        <v>5</v>
      </c>
      <c r="D737" s="38">
        <v>43066</v>
      </c>
      <c r="E737" s="26" t="s">
        <v>1840</v>
      </c>
    </row>
    <row r="738" spans="1:5" s="115" customFormat="1">
      <c r="A738" s="87">
        <f t="shared" si="11"/>
        <v>729</v>
      </c>
      <c r="B738" s="72" t="s">
        <v>2841</v>
      </c>
      <c r="C738" s="21">
        <v>2</v>
      </c>
      <c r="D738" s="38">
        <v>43074</v>
      </c>
      <c r="E738" s="76" t="s">
        <v>2624</v>
      </c>
    </row>
    <row r="739" spans="1:5" s="115" customFormat="1">
      <c r="A739" s="87">
        <f t="shared" si="11"/>
        <v>730</v>
      </c>
      <c r="B739" s="72" t="s">
        <v>2842</v>
      </c>
      <c r="C739" s="21">
        <v>4</v>
      </c>
      <c r="D739" s="38">
        <v>43074</v>
      </c>
      <c r="E739" s="75" t="s">
        <v>2624</v>
      </c>
    </row>
    <row r="740" spans="1:5" s="115" customFormat="1">
      <c r="A740" s="87">
        <f t="shared" si="11"/>
        <v>731</v>
      </c>
      <c r="B740" s="72" t="s">
        <v>2843</v>
      </c>
      <c r="C740" s="21">
        <v>6</v>
      </c>
      <c r="D740" s="38">
        <v>43075</v>
      </c>
      <c r="E740" s="76" t="s">
        <v>2624</v>
      </c>
    </row>
    <row r="741" spans="1:5" s="115" customFormat="1">
      <c r="A741" s="87">
        <f t="shared" si="11"/>
        <v>732</v>
      </c>
      <c r="B741" s="72" t="s">
        <v>2844</v>
      </c>
      <c r="C741" s="21">
        <v>5</v>
      </c>
      <c r="D741" s="38">
        <v>43076</v>
      </c>
      <c r="E741" s="76" t="s">
        <v>2624</v>
      </c>
    </row>
    <row r="742" spans="1:5" s="115" customFormat="1">
      <c r="A742" s="87">
        <f t="shared" si="11"/>
        <v>733</v>
      </c>
      <c r="B742" s="72" t="s">
        <v>2845</v>
      </c>
      <c r="C742" s="21">
        <v>3</v>
      </c>
      <c r="D742" s="38">
        <v>43077</v>
      </c>
      <c r="E742" s="75" t="s">
        <v>2624</v>
      </c>
    </row>
    <row r="743" spans="1:5" s="115" customFormat="1">
      <c r="A743" s="87">
        <f t="shared" si="11"/>
        <v>734</v>
      </c>
      <c r="B743" s="72" t="s">
        <v>2846</v>
      </c>
      <c r="C743" s="21">
        <v>2</v>
      </c>
      <c r="D743" s="38">
        <v>43081</v>
      </c>
      <c r="E743" s="76" t="s">
        <v>2624</v>
      </c>
    </row>
    <row r="744" spans="1:5" s="115" customFormat="1">
      <c r="A744" s="87">
        <f t="shared" si="11"/>
        <v>735</v>
      </c>
      <c r="B744" s="72" t="s">
        <v>2847</v>
      </c>
      <c r="C744" s="21">
        <v>5</v>
      </c>
      <c r="D744" s="38">
        <v>43081</v>
      </c>
      <c r="E744" s="75" t="s">
        <v>2624</v>
      </c>
    </row>
    <row r="745" spans="1:5" s="115" customFormat="1">
      <c r="A745" s="87">
        <f t="shared" si="11"/>
        <v>736</v>
      </c>
      <c r="B745" s="72" t="s">
        <v>2848</v>
      </c>
      <c r="C745" s="21">
        <v>3</v>
      </c>
      <c r="D745" s="38">
        <v>43082</v>
      </c>
      <c r="E745" s="75" t="s">
        <v>2624</v>
      </c>
    </row>
    <row r="746" spans="1:5" s="115" customFormat="1">
      <c r="A746" s="87">
        <f t="shared" si="11"/>
        <v>737</v>
      </c>
      <c r="B746" s="72" t="s">
        <v>2849</v>
      </c>
      <c r="C746" s="21">
        <v>4</v>
      </c>
      <c r="D746" s="38">
        <v>43084</v>
      </c>
      <c r="E746" s="75" t="s">
        <v>2624</v>
      </c>
    </row>
    <row r="747" spans="1:5" s="115" customFormat="1">
      <c r="A747" s="87">
        <f t="shared" si="11"/>
        <v>738</v>
      </c>
      <c r="B747" s="72" t="s">
        <v>2850</v>
      </c>
      <c r="C747" s="21">
        <v>7</v>
      </c>
      <c r="D747" s="38">
        <v>43084</v>
      </c>
      <c r="E747" s="75" t="s">
        <v>2624</v>
      </c>
    </row>
    <row r="748" spans="1:5" s="115" customFormat="1">
      <c r="A748" s="87">
        <f t="shared" si="11"/>
        <v>739</v>
      </c>
      <c r="B748" s="72" t="s">
        <v>2851</v>
      </c>
      <c r="C748" s="21">
        <v>5</v>
      </c>
      <c r="D748" s="38">
        <v>43084</v>
      </c>
      <c r="E748" s="75" t="s">
        <v>2624</v>
      </c>
    </row>
    <row r="749" spans="1:5" s="115" customFormat="1">
      <c r="A749" s="87">
        <f t="shared" si="11"/>
        <v>740</v>
      </c>
      <c r="B749" s="72" t="s">
        <v>2852</v>
      </c>
      <c r="C749" s="21">
        <v>6</v>
      </c>
      <c r="D749" s="38">
        <v>43084</v>
      </c>
      <c r="E749" s="75" t="s">
        <v>2624</v>
      </c>
    </row>
    <row r="750" spans="1:5" s="99" customFormat="1" ht="14.25" customHeight="1">
      <c r="A750" s="87">
        <f t="shared" si="11"/>
        <v>741</v>
      </c>
      <c r="B750" s="118" t="s">
        <v>869</v>
      </c>
      <c r="C750" s="47">
        <v>3</v>
      </c>
      <c r="D750" s="38">
        <v>43088</v>
      </c>
      <c r="E750" s="26" t="s">
        <v>1840</v>
      </c>
    </row>
    <row r="751" spans="1:5" s="115" customFormat="1">
      <c r="A751" s="87">
        <f t="shared" si="11"/>
        <v>742</v>
      </c>
      <c r="B751" s="72" t="s">
        <v>2853</v>
      </c>
      <c r="C751" s="21">
        <v>4</v>
      </c>
      <c r="D751" s="38">
        <v>43089</v>
      </c>
      <c r="E751" s="75" t="s">
        <v>2624</v>
      </c>
    </row>
    <row r="752" spans="1:5" s="115" customFormat="1">
      <c r="A752" s="87">
        <f t="shared" si="11"/>
        <v>743</v>
      </c>
      <c r="B752" s="72" t="s">
        <v>2854</v>
      </c>
      <c r="C752" s="21">
        <v>4</v>
      </c>
      <c r="D752" s="38">
        <v>43089</v>
      </c>
      <c r="E752" s="75" t="s">
        <v>2624</v>
      </c>
    </row>
    <row r="753" spans="1:5" s="115" customFormat="1">
      <c r="A753" s="87">
        <f t="shared" si="11"/>
        <v>744</v>
      </c>
      <c r="B753" s="72" t="s">
        <v>2855</v>
      </c>
      <c r="C753" s="21">
        <v>6</v>
      </c>
      <c r="D753" s="38">
        <v>43089</v>
      </c>
      <c r="E753" s="75" t="s">
        <v>2624</v>
      </c>
    </row>
    <row r="754" spans="1:5" s="99" customFormat="1" ht="14.25" customHeight="1">
      <c r="A754" s="87">
        <f t="shared" si="11"/>
        <v>745</v>
      </c>
      <c r="B754" s="118" t="s">
        <v>2340</v>
      </c>
      <c r="C754" s="47">
        <v>5</v>
      </c>
      <c r="D754" s="38">
        <v>43089</v>
      </c>
      <c r="E754" s="26" t="s">
        <v>1840</v>
      </c>
    </row>
    <row r="755" spans="1:5" s="115" customFormat="1">
      <c r="A755" s="87">
        <f t="shared" si="11"/>
        <v>746</v>
      </c>
      <c r="B755" s="72" t="s">
        <v>2856</v>
      </c>
      <c r="C755" s="21">
        <v>6</v>
      </c>
      <c r="D755" s="38">
        <v>43090</v>
      </c>
      <c r="E755" s="75" t="s">
        <v>2624</v>
      </c>
    </row>
    <row r="756" spans="1:5" s="99" customFormat="1" ht="14.25" customHeight="1">
      <c r="A756" s="87">
        <f t="shared" si="11"/>
        <v>747</v>
      </c>
      <c r="B756" s="116" t="s">
        <v>2341</v>
      </c>
      <c r="C756" s="47">
        <v>4</v>
      </c>
      <c r="D756" s="38">
        <v>43090</v>
      </c>
      <c r="E756" s="26" t="s">
        <v>1840</v>
      </c>
    </row>
    <row r="757" spans="1:5" s="115" customFormat="1">
      <c r="A757" s="87">
        <f t="shared" si="11"/>
        <v>748</v>
      </c>
      <c r="B757" s="72" t="s">
        <v>2857</v>
      </c>
      <c r="C757" s="21">
        <v>2</v>
      </c>
      <c r="D757" s="38">
        <v>43091</v>
      </c>
      <c r="E757" s="75" t="s">
        <v>2624</v>
      </c>
    </row>
    <row r="758" spans="1:5" s="115" customFormat="1">
      <c r="A758" s="87">
        <f t="shared" si="11"/>
        <v>749</v>
      </c>
      <c r="B758" s="72" t="s">
        <v>2858</v>
      </c>
      <c r="C758" s="21">
        <v>4</v>
      </c>
      <c r="D758" s="38">
        <v>43094</v>
      </c>
      <c r="E758" s="75" t="s">
        <v>2624</v>
      </c>
    </row>
    <row r="759" spans="1:5" s="99" customFormat="1" ht="14.25" customHeight="1">
      <c r="A759" s="87">
        <f t="shared" si="11"/>
        <v>750</v>
      </c>
      <c r="B759" s="116" t="s">
        <v>2342</v>
      </c>
      <c r="C759" s="47">
        <v>4</v>
      </c>
      <c r="D759" s="38">
        <v>43096</v>
      </c>
      <c r="E759" s="26" t="s">
        <v>1840</v>
      </c>
    </row>
    <row r="760" spans="1:5" s="115" customFormat="1">
      <c r="A760" s="87">
        <f t="shared" si="11"/>
        <v>751</v>
      </c>
      <c r="B760" s="72" t="s">
        <v>2859</v>
      </c>
      <c r="C760" s="21">
        <v>4</v>
      </c>
      <c r="D760" s="38">
        <v>43116</v>
      </c>
      <c r="E760" s="75" t="s">
        <v>2624</v>
      </c>
    </row>
    <row r="761" spans="1:5" s="115" customFormat="1">
      <c r="A761" s="87">
        <f t="shared" si="11"/>
        <v>752</v>
      </c>
      <c r="B761" s="72" t="s">
        <v>2860</v>
      </c>
      <c r="C761" s="21">
        <v>5</v>
      </c>
      <c r="D761" s="38">
        <v>43118</v>
      </c>
      <c r="E761" s="75" t="s">
        <v>2624</v>
      </c>
    </row>
    <row r="762" spans="1:5" s="99" customFormat="1" ht="14.25" customHeight="1">
      <c r="A762" s="87">
        <f t="shared" si="11"/>
        <v>753</v>
      </c>
      <c r="B762" s="118" t="s">
        <v>2343</v>
      </c>
      <c r="C762" s="47">
        <v>3</v>
      </c>
      <c r="D762" s="38">
        <v>43119</v>
      </c>
      <c r="E762" s="26" t="s">
        <v>1840</v>
      </c>
    </row>
    <row r="763" spans="1:5" s="99" customFormat="1" ht="14.25" customHeight="1">
      <c r="A763" s="87">
        <f t="shared" si="11"/>
        <v>754</v>
      </c>
      <c r="B763" s="118" t="s">
        <v>2344</v>
      </c>
      <c r="C763" s="47">
        <v>4</v>
      </c>
      <c r="D763" s="38">
        <v>43119</v>
      </c>
      <c r="E763" s="26" t="s">
        <v>1840</v>
      </c>
    </row>
    <row r="764" spans="1:5" s="99" customFormat="1" ht="14.25" customHeight="1">
      <c r="A764" s="87">
        <f t="shared" si="11"/>
        <v>755</v>
      </c>
      <c r="B764" s="118" t="s">
        <v>2345</v>
      </c>
      <c r="C764" s="47">
        <v>6</v>
      </c>
      <c r="D764" s="38">
        <v>43119</v>
      </c>
      <c r="E764" s="26" t="s">
        <v>1840</v>
      </c>
    </row>
    <row r="765" spans="1:5" s="115" customFormat="1">
      <c r="A765" s="87">
        <f t="shared" si="11"/>
        <v>756</v>
      </c>
      <c r="B765" s="72" t="s">
        <v>2861</v>
      </c>
      <c r="C765" s="21">
        <v>1</v>
      </c>
      <c r="D765" s="38">
        <v>43122</v>
      </c>
      <c r="E765" s="75" t="s">
        <v>2624</v>
      </c>
    </row>
    <row r="766" spans="1:5" s="99" customFormat="1" ht="14.25" customHeight="1">
      <c r="A766" s="87">
        <f t="shared" si="11"/>
        <v>757</v>
      </c>
      <c r="B766" s="118" t="s">
        <v>2346</v>
      </c>
      <c r="C766" s="47">
        <v>5</v>
      </c>
      <c r="D766" s="38">
        <v>43124</v>
      </c>
      <c r="E766" s="26" t="s">
        <v>1840</v>
      </c>
    </row>
    <row r="767" spans="1:5" s="99" customFormat="1" ht="14.25" customHeight="1">
      <c r="A767" s="87">
        <f t="shared" si="11"/>
        <v>758</v>
      </c>
      <c r="B767" s="116" t="s">
        <v>2347</v>
      </c>
      <c r="C767" s="47">
        <v>2</v>
      </c>
      <c r="D767" s="38">
        <v>43125</v>
      </c>
      <c r="E767" s="26" t="s">
        <v>1840</v>
      </c>
    </row>
    <row r="768" spans="1:5" s="99" customFormat="1" ht="14.25" customHeight="1">
      <c r="A768" s="87">
        <f t="shared" si="11"/>
        <v>759</v>
      </c>
      <c r="B768" s="116" t="s">
        <v>2349</v>
      </c>
      <c r="C768" s="47">
        <v>4</v>
      </c>
      <c r="D768" s="38">
        <v>43126</v>
      </c>
      <c r="E768" s="26" t="s">
        <v>1840</v>
      </c>
    </row>
    <row r="769" spans="1:5" s="99" customFormat="1" ht="14.25" customHeight="1">
      <c r="A769" s="87">
        <f t="shared" si="11"/>
        <v>760</v>
      </c>
      <c r="B769" s="116" t="s">
        <v>2348</v>
      </c>
      <c r="C769" s="47">
        <v>5</v>
      </c>
      <c r="D769" s="38">
        <v>43126</v>
      </c>
      <c r="E769" s="26" t="s">
        <v>1840</v>
      </c>
    </row>
    <row r="770" spans="1:5" s="99" customFormat="1" ht="14.25" customHeight="1">
      <c r="A770" s="87">
        <f t="shared" si="11"/>
        <v>761</v>
      </c>
      <c r="B770" s="116" t="s">
        <v>2350</v>
      </c>
      <c r="C770" s="47">
        <v>4</v>
      </c>
      <c r="D770" s="38">
        <v>43126</v>
      </c>
      <c r="E770" s="26" t="s">
        <v>1840</v>
      </c>
    </row>
    <row r="771" spans="1:5" s="99" customFormat="1" ht="14.25" customHeight="1">
      <c r="A771" s="87">
        <f t="shared" si="11"/>
        <v>762</v>
      </c>
      <c r="B771" s="116" t="s">
        <v>2351</v>
      </c>
      <c r="C771" s="47">
        <v>3</v>
      </c>
      <c r="D771" s="38">
        <v>43129</v>
      </c>
      <c r="E771" s="26" t="s">
        <v>1840</v>
      </c>
    </row>
    <row r="772" spans="1:5" s="115" customFormat="1">
      <c r="A772" s="87">
        <f t="shared" si="11"/>
        <v>763</v>
      </c>
      <c r="B772" s="72" t="s">
        <v>2862</v>
      </c>
      <c r="C772" s="21">
        <v>6</v>
      </c>
      <c r="D772" s="38">
        <v>43130</v>
      </c>
      <c r="E772" s="75" t="s">
        <v>2624</v>
      </c>
    </row>
    <row r="773" spans="1:5" s="115" customFormat="1">
      <c r="A773" s="87">
        <f t="shared" si="11"/>
        <v>764</v>
      </c>
      <c r="B773" s="72" t="s">
        <v>2863</v>
      </c>
      <c r="C773" s="21">
        <v>1</v>
      </c>
      <c r="D773" s="38">
        <v>43131</v>
      </c>
      <c r="E773" s="75" t="s">
        <v>2624</v>
      </c>
    </row>
    <row r="774" spans="1:5" s="99" customFormat="1" ht="14.25" customHeight="1">
      <c r="A774" s="87">
        <f t="shared" si="11"/>
        <v>765</v>
      </c>
      <c r="B774" s="116" t="s">
        <v>2352</v>
      </c>
      <c r="C774" s="47">
        <v>5</v>
      </c>
      <c r="D774" s="38">
        <v>43132</v>
      </c>
      <c r="E774" s="26" t="s">
        <v>1840</v>
      </c>
    </row>
    <row r="775" spans="1:5" s="99" customFormat="1" ht="14.25" customHeight="1">
      <c r="A775" s="87">
        <f t="shared" si="11"/>
        <v>766</v>
      </c>
      <c r="B775" s="116" t="s">
        <v>2354</v>
      </c>
      <c r="C775" s="47">
        <v>5</v>
      </c>
      <c r="D775" s="38">
        <v>43132</v>
      </c>
      <c r="E775" s="26" t="s">
        <v>1840</v>
      </c>
    </row>
    <row r="776" spans="1:5" s="115" customFormat="1">
      <c r="A776" s="87">
        <f t="shared" si="11"/>
        <v>767</v>
      </c>
      <c r="B776" s="72" t="s">
        <v>2864</v>
      </c>
      <c r="C776" s="21">
        <v>2</v>
      </c>
      <c r="D776" s="38">
        <v>43132</v>
      </c>
      <c r="E776" s="75" t="s">
        <v>2624</v>
      </c>
    </row>
    <row r="777" spans="1:5" s="99" customFormat="1" ht="14.25" customHeight="1">
      <c r="A777" s="87">
        <f t="shared" si="11"/>
        <v>768</v>
      </c>
      <c r="B777" s="116" t="s">
        <v>2353</v>
      </c>
      <c r="C777" s="47">
        <v>5</v>
      </c>
      <c r="D777" s="38">
        <v>43132</v>
      </c>
      <c r="E777" s="26" t="s">
        <v>1840</v>
      </c>
    </row>
    <row r="778" spans="1:5" s="99" customFormat="1" ht="14.25" customHeight="1">
      <c r="A778" s="87">
        <f t="shared" si="11"/>
        <v>769</v>
      </c>
      <c r="B778" s="116" t="s">
        <v>2355</v>
      </c>
      <c r="C778" s="47">
        <v>5</v>
      </c>
      <c r="D778" s="38">
        <v>43133</v>
      </c>
      <c r="E778" s="26" t="s">
        <v>1840</v>
      </c>
    </row>
    <row r="779" spans="1:5" s="115" customFormat="1">
      <c r="A779" s="87">
        <f t="shared" si="11"/>
        <v>770</v>
      </c>
      <c r="B779" s="72" t="s">
        <v>2865</v>
      </c>
      <c r="C779" s="21">
        <v>2</v>
      </c>
      <c r="D779" s="38">
        <v>43133</v>
      </c>
      <c r="E779" s="75" t="s">
        <v>2624</v>
      </c>
    </row>
    <row r="780" spans="1:5" s="115" customFormat="1">
      <c r="A780" s="87">
        <f t="shared" ref="A780:A843" si="12">A779+1</f>
        <v>771</v>
      </c>
      <c r="B780" s="72" t="s">
        <v>2866</v>
      </c>
      <c r="C780" s="21">
        <v>5</v>
      </c>
      <c r="D780" s="38">
        <v>43137</v>
      </c>
      <c r="E780" s="75" t="s">
        <v>2624</v>
      </c>
    </row>
    <row r="781" spans="1:5" s="99" customFormat="1" ht="14.25" customHeight="1">
      <c r="A781" s="87">
        <f t="shared" si="12"/>
        <v>772</v>
      </c>
      <c r="B781" s="116" t="s">
        <v>2356</v>
      </c>
      <c r="C781" s="47">
        <v>5</v>
      </c>
      <c r="D781" s="38">
        <v>43138</v>
      </c>
      <c r="E781" s="26" t="s">
        <v>1840</v>
      </c>
    </row>
    <row r="782" spans="1:5" s="99" customFormat="1" ht="14.25" customHeight="1">
      <c r="A782" s="87">
        <f t="shared" si="12"/>
        <v>773</v>
      </c>
      <c r="B782" s="116" t="s">
        <v>2357</v>
      </c>
      <c r="C782" s="47">
        <v>5</v>
      </c>
      <c r="D782" s="38">
        <v>43138</v>
      </c>
      <c r="E782" s="26" t="s">
        <v>1840</v>
      </c>
    </row>
    <row r="783" spans="1:5" s="99" customFormat="1" ht="14.25" customHeight="1">
      <c r="A783" s="87">
        <f t="shared" si="12"/>
        <v>774</v>
      </c>
      <c r="B783" s="116" t="s">
        <v>2358</v>
      </c>
      <c r="C783" s="47">
        <v>4</v>
      </c>
      <c r="D783" s="38">
        <v>43139</v>
      </c>
      <c r="E783" s="26" t="s">
        <v>1840</v>
      </c>
    </row>
    <row r="784" spans="1:5" s="99" customFormat="1" ht="14.25" customHeight="1">
      <c r="A784" s="87">
        <f t="shared" si="12"/>
        <v>775</v>
      </c>
      <c r="B784" s="116" t="s">
        <v>2359</v>
      </c>
      <c r="C784" s="47">
        <v>4</v>
      </c>
      <c r="D784" s="38">
        <v>43139</v>
      </c>
      <c r="E784" s="26" t="s">
        <v>1840</v>
      </c>
    </row>
    <row r="785" spans="1:5" s="99" customFormat="1" ht="14.25" customHeight="1">
      <c r="A785" s="87">
        <f t="shared" si="12"/>
        <v>776</v>
      </c>
      <c r="B785" s="116" t="s">
        <v>2360</v>
      </c>
      <c r="C785" s="47">
        <v>6</v>
      </c>
      <c r="D785" s="38">
        <v>43139</v>
      </c>
      <c r="E785" s="26" t="s">
        <v>1840</v>
      </c>
    </row>
    <row r="786" spans="1:5" s="99" customFormat="1" ht="14.25" customHeight="1">
      <c r="A786" s="87">
        <f t="shared" si="12"/>
        <v>777</v>
      </c>
      <c r="B786" s="116" t="s">
        <v>2361</v>
      </c>
      <c r="C786" s="47">
        <v>3</v>
      </c>
      <c r="D786" s="38">
        <v>43140</v>
      </c>
      <c r="E786" s="26" t="s">
        <v>1840</v>
      </c>
    </row>
    <row r="787" spans="1:5" s="99" customFormat="1" ht="14.25" customHeight="1">
      <c r="A787" s="87">
        <f t="shared" si="12"/>
        <v>778</v>
      </c>
      <c r="B787" s="116" t="s">
        <v>2362</v>
      </c>
      <c r="C787" s="47">
        <v>2</v>
      </c>
      <c r="D787" s="38">
        <v>43140</v>
      </c>
      <c r="E787" s="26" t="s">
        <v>1840</v>
      </c>
    </row>
    <row r="788" spans="1:5" s="99" customFormat="1" ht="14.25" customHeight="1">
      <c r="A788" s="87">
        <f t="shared" si="12"/>
        <v>779</v>
      </c>
      <c r="B788" s="116" t="s">
        <v>2363</v>
      </c>
      <c r="C788" s="47">
        <v>4</v>
      </c>
      <c r="D788" s="38">
        <v>43143</v>
      </c>
      <c r="E788" s="26" t="s">
        <v>1840</v>
      </c>
    </row>
    <row r="789" spans="1:5" s="99" customFormat="1" ht="14.25" customHeight="1">
      <c r="A789" s="87">
        <f t="shared" si="12"/>
        <v>780</v>
      </c>
      <c r="B789" s="116" t="s">
        <v>2364</v>
      </c>
      <c r="C789" s="47">
        <v>5</v>
      </c>
      <c r="D789" s="38">
        <v>43143</v>
      </c>
      <c r="E789" s="26" t="s">
        <v>1840</v>
      </c>
    </row>
    <row r="790" spans="1:5" s="99" customFormat="1" ht="14.25" customHeight="1">
      <c r="A790" s="87">
        <f t="shared" si="12"/>
        <v>781</v>
      </c>
      <c r="B790" s="116" t="s">
        <v>2365</v>
      </c>
      <c r="C790" s="47">
        <v>5</v>
      </c>
      <c r="D790" s="38">
        <v>43144</v>
      </c>
      <c r="E790" s="26" t="s">
        <v>1840</v>
      </c>
    </row>
    <row r="791" spans="1:5" s="99" customFormat="1" ht="14.25" customHeight="1">
      <c r="A791" s="87">
        <f t="shared" si="12"/>
        <v>782</v>
      </c>
      <c r="B791" s="116" t="s">
        <v>2366</v>
      </c>
      <c r="C791" s="47">
        <v>5</v>
      </c>
      <c r="D791" s="38">
        <v>43145</v>
      </c>
      <c r="E791" s="26" t="s">
        <v>1840</v>
      </c>
    </row>
    <row r="792" spans="1:5" s="99" customFormat="1" ht="14.25" customHeight="1">
      <c r="A792" s="87">
        <f t="shared" si="12"/>
        <v>783</v>
      </c>
      <c r="B792" s="116" t="s">
        <v>2367</v>
      </c>
      <c r="C792" s="47">
        <v>5</v>
      </c>
      <c r="D792" s="38">
        <v>43145</v>
      </c>
      <c r="E792" s="26" t="s">
        <v>1840</v>
      </c>
    </row>
    <row r="793" spans="1:5" s="99" customFormat="1" ht="14.25" customHeight="1">
      <c r="A793" s="87">
        <f t="shared" si="12"/>
        <v>784</v>
      </c>
      <c r="B793" s="116" t="s">
        <v>2368</v>
      </c>
      <c r="C793" s="47">
        <v>5</v>
      </c>
      <c r="D793" s="38">
        <v>43147</v>
      </c>
      <c r="E793" s="26" t="s">
        <v>1840</v>
      </c>
    </row>
    <row r="794" spans="1:5" s="115" customFormat="1">
      <c r="A794" s="87">
        <f t="shared" si="12"/>
        <v>785</v>
      </c>
      <c r="B794" s="72" t="s">
        <v>2867</v>
      </c>
      <c r="C794" s="21">
        <v>4</v>
      </c>
      <c r="D794" s="38">
        <v>43151</v>
      </c>
      <c r="E794" s="75" t="s">
        <v>2624</v>
      </c>
    </row>
    <row r="795" spans="1:5" s="99" customFormat="1" ht="14.25" customHeight="1">
      <c r="A795" s="87">
        <f t="shared" si="12"/>
        <v>786</v>
      </c>
      <c r="B795" s="116" t="s">
        <v>2369</v>
      </c>
      <c r="C795" s="47">
        <v>5</v>
      </c>
      <c r="D795" s="38">
        <v>43151</v>
      </c>
      <c r="E795" s="26" t="s">
        <v>1840</v>
      </c>
    </row>
    <row r="796" spans="1:5" s="99" customFormat="1" ht="14.25" customHeight="1">
      <c r="A796" s="87">
        <f t="shared" si="12"/>
        <v>787</v>
      </c>
      <c r="B796" s="116" t="s">
        <v>2370</v>
      </c>
      <c r="C796" s="47">
        <v>4</v>
      </c>
      <c r="D796" s="38">
        <v>43151</v>
      </c>
      <c r="E796" s="26" t="s">
        <v>1840</v>
      </c>
    </row>
    <row r="797" spans="1:5" s="99" customFormat="1" ht="14.25" customHeight="1">
      <c r="A797" s="87">
        <f t="shared" si="12"/>
        <v>788</v>
      </c>
      <c r="B797" s="116" t="s">
        <v>2371</v>
      </c>
      <c r="C797" s="47">
        <v>6</v>
      </c>
      <c r="D797" s="38">
        <v>43152</v>
      </c>
      <c r="E797" s="26" t="s">
        <v>1840</v>
      </c>
    </row>
    <row r="798" spans="1:5" s="99" customFormat="1" ht="14.25" customHeight="1">
      <c r="A798" s="87">
        <f t="shared" si="12"/>
        <v>789</v>
      </c>
      <c r="B798" s="116" t="s">
        <v>2372</v>
      </c>
      <c r="C798" s="47">
        <v>3</v>
      </c>
      <c r="D798" s="38">
        <v>43152</v>
      </c>
      <c r="E798" s="26" t="s">
        <v>1840</v>
      </c>
    </row>
    <row r="799" spans="1:5" s="99" customFormat="1" ht="14.25" customHeight="1">
      <c r="A799" s="87">
        <f t="shared" si="12"/>
        <v>790</v>
      </c>
      <c r="B799" s="116" t="s">
        <v>2373</v>
      </c>
      <c r="C799" s="47">
        <v>3</v>
      </c>
      <c r="D799" s="38">
        <v>43153</v>
      </c>
      <c r="E799" s="26" t="s">
        <v>1840</v>
      </c>
    </row>
    <row r="800" spans="1:5" s="99" customFormat="1" ht="14.25" customHeight="1">
      <c r="A800" s="87">
        <f t="shared" si="12"/>
        <v>791</v>
      </c>
      <c r="B800" s="116" t="s">
        <v>2374</v>
      </c>
      <c r="C800" s="47">
        <v>6</v>
      </c>
      <c r="D800" s="38">
        <v>43158</v>
      </c>
      <c r="E800" s="26" t="s">
        <v>1840</v>
      </c>
    </row>
    <row r="801" spans="1:5" s="99" customFormat="1" ht="14.25" customHeight="1">
      <c r="A801" s="87">
        <f t="shared" si="12"/>
        <v>792</v>
      </c>
      <c r="B801" s="116" t="s">
        <v>2375</v>
      </c>
      <c r="C801" s="47">
        <v>5</v>
      </c>
      <c r="D801" s="38">
        <v>43158</v>
      </c>
      <c r="E801" s="26" t="s">
        <v>1840</v>
      </c>
    </row>
    <row r="802" spans="1:5" s="99" customFormat="1" ht="14.25" customHeight="1">
      <c r="A802" s="87">
        <f t="shared" si="12"/>
        <v>793</v>
      </c>
      <c r="B802" s="116" t="s">
        <v>2376</v>
      </c>
      <c r="C802" s="47">
        <v>4</v>
      </c>
      <c r="D802" s="38">
        <v>43159</v>
      </c>
      <c r="E802" s="26" t="s">
        <v>1840</v>
      </c>
    </row>
    <row r="803" spans="1:5" s="99" customFormat="1" ht="14.25" customHeight="1">
      <c r="A803" s="87">
        <f t="shared" si="12"/>
        <v>794</v>
      </c>
      <c r="B803" s="116" t="s">
        <v>2377</v>
      </c>
      <c r="C803" s="47">
        <v>4</v>
      </c>
      <c r="D803" s="38">
        <v>43159</v>
      </c>
      <c r="E803" s="26" t="s">
        <v>1840</v>
      </c>
    </row>
    <row r="804" spans="1:5" s="99" customFormat="1" ht="14.25" customHeight="1">
      <c r="A804" s="87">
        <f t="shared" si="12"/>
        <v>795</v>
      </c>
      <c r="B804" s="116" t="s">
        <v>2378</v>
      </c>
      <c r="C804" s="47">
        <v>4</v>
      </c>
      <c r="D804" s="38">
        <v>43161</v>
      </c>
      <c r="E804" s="26" t="s">
        <v>1840</v>
      </c>
    </row>
    <row r="805" spans="1:5" s="99" customFormat="1" ht="14.25" customHeight="1">
      <c r="A805" s="87">
        <f t="shared" si="12"/>
        <v>796</v>
      </c>
      <c r="B805" s="116" t="s">
        <v>2379</v>
      </c>
      <c r="C805" s="47">
        <v>4</v>
      </c>
      <c r="D805" s="38">
        <v>43164</v>
      </c>
      <c r="E805" s="26" t="s">
        <v>1840</v>
      </c>
    </row>
    <row r="806" spans="1:5" s="99" customFormat="1" ht="14.25" customHeight="1">
      <c r="A806" s="87">
        <f t="shared" si="12"/>
        <v>797</v>
      </c>
      <c r="B806" s="116" t="s">
        <v>2380</v>
      </c>
      <c r="C806" s="47">
        <v>6</v>
      </c>
      <c r="D806" s="38">
        <v>43164</v>
      </c>
      <c r="E806" s="26" t="s">
        <v>1840</v>
      </c>
    </row>
    <row r="807" spans="1:5" s="99" customFormat="1" ht="14.25" customHeight="1">
      <c r="A807" s="87">
        <f t="shared" si="12"/>
        <v>798</v>
      </c>
      <c r="B807" s="116" t="s">
        <v>2382</v>
      </c>
      <c r="C807" s="47">
        <v>3</v>
      </c>
      <c r="D807" s="38">
        <v>43165</v>
      </c>
      <c r="E807" s="26" t="s">
        <v>1840</v>
      </c>
    </row>
    <row r="808" spans="1:5" s="99" customFormat="1" ht="14.25" customHeight="1">
      <c r="A808" s="87">
        <f t="shared" si="12"/>
        <v>799</v>
      </c>
      <c r="B808" s="116" t="s">
        <v>2381</v>
      </c>
      <c r="C808" s="47">
        <v>5</v>
      </c>
      <c r="D808" s="38">
        <v>43165</v>
      </c>
      <c r="E808" s="26" t="s">
        <v>1840</v>
      </c>
    </row>
    <row r="809" spans="1:5" s="99" customFormat="1" ht="14.25" customHeight="1">
      <c r="A809" s="87">
        <f t="shared" si="12"/>
        <v>800</v>
      </c>
      <c r="B809" s="116" t="s">
        <v>2383</v>
      </c>
      <c r="C809" s="47">
        <v>1</v>
      </c>
      <c r="D809" s="38">
        <v>43171</v>
      </c>
      <c r="E809" s="26" t="s">
        <v>1840</v>
      </c>
    </row>
    <row r="810" spans="1:5" s="99" customFormat="1" ht="14.25" customHeight="1">
      <c r="A810" s="87">
        <f t="shared" si="12"/>
        <v>801</v>
      </c>
      <c r="B810" s="116" t="s">
        <v>2384</v>
      </c>
      <c r="C810" s="47">
        <v>6</v>
      </c>
      <c r="D810" s="38">
        <v>43171</v>
      </c>
      <c r="E810" s="26" t="s">
        <v>1840</v>
      </c>
    </row>
    <row r="811" spans="1:5" s="99" customFormat="1" ht="14.25" customHeight="1">
      <c r="A811" s="87">
        <f t="shared" si="12"/>
        <v>802</v>
      </c>
      <c r="B811" s="116" t="s">
        <v>2385</v>
      </c>
      <c r="C811" s="47">
        <v>5</v>
      </c>
      <c r="D811" s="38">
        <v>43171</v>
      </c>
      <c r="E811" s="26" t="s">
        <v>1840</v>
      </c>
    </row>
    <row r="812" spans="1:5" s="99" customFormat="1" ht="14.25" customHeight="1">
      <c r="A812" s="87">
        <f t="shared" si="12"/>
        <v>803</v>
      </c>
      <c r="B812" s="116" t="s">
        <v>2386</v>
      </c>
      <c r="C812" s="47">
        <v>3</v>
      </c>
      <c r="D812" s="38">
        <v>43172</v>
      </c>
      <c r="E812" s="26" t="s">
        <v>1840</v>
      </c>
    </row>
    <row r="813" spans="1:5" s="99" customFormat="1" ht="14.25" customHeight="1">
      <c r="A813" s="87">
        <f t="shared" si="12"/>
        <v>804</v>
      </c>
      <c r="B813" s="116" t="s">
        <v>2387</v>
      </c>
      <c r="C813" s="47">
        <v>6</v>
      </c>
      <c r="D813" s="38">
        <v>43173</v>
      </c>
      <c r="E813" s="26" t="s">
        <v>1840</v>
      </c>
    </row>
    <row r="814" spans="1:5" s="99" customFormat="1" ht="14.25" customHeight="1">
      <c r="A814" s="87">
        <f t="shared" si="12"/>
        <v>805</v>
      </c>
      <c r="B814" s="116" t="s">
        <v>2388</v>
      </c>
      <c r="C814" s="47">
        <v>6</v>
      </c>
      <c r="D814" s="38">
        <v>43174</v>
      </c>
      <c r="E814" s="26" t="s">
        <v>1840</v>
      </c>
    </row>
    <row r="815" spans="1:5" s="99" customFormat="1" ht="14.25" customHeight="1">
      <c r="A815" s="87">
        <f t="shared" si="12"/>
        <v>806</v>
      </c>
      <c r="B815" s="116" t="s">
        <v>2389</v>
      </c>
      <c r="C815" s="47">
        <v>5</v>
      </c>
      <c r="D815" s="38">
        <v>43174</v>
      </c>
      <c r="E815" s="26" t="s">
        <v>1840</v>
      </c>
    </row>
    <row r="816" spans="1:5" s="99" customFormat="1" ht="14.25" customHeight="1">
      <c r="A816" s="87">
        <f t="shared" si="12"/>
        <v>807</v>
      </c>
      <c r="B816" s="116" t="s">
        <v>2390</v>
      </c>
      <c r="C816" s="47">
        <v>5</v>
      </c>
      <c r="D816" s="38">
        <v>43175</v>
      </c>
      <c r="E816" s="26" t="s">
        <v>1840</v>
      </c>
    </row>
    <row r="817" spans="1:5" s="99" customFormat="1" ht="14.25" customHeight="1">
      <c r="A817" s="87">
        <f t="shared" si="12"/>
        <v>808</v>
      </c>
      <c r="B817" s="116" t="s">
        <v>2391</v>
      </c>
      <c r="C817" s="47">
        <v>7</v>
      </c>
      <c r="D817" s="38">
        <v>43178</v>
      </c>
      <c r="E817" s="26" t="s">
        <v>1840</v>
      </c>
    </row>
    <row r="818" spans="1:5" s="99" customFormat="1" ht="14.25" customHeight="1">
      <c r="A818" s="87">
        <f t="shared" si="12"/>
        <v>809</v>
      </c>
      <c r="B818" s="116" t="s">
        <v>2392</v>
      </c>
      <c r="C818" s="47">
        <v>2</v>
      </c>
      <c r="D818" s="38">
        <v>43179</v>
      </c>
      <c r="E818" s="26" t="s">
        <v>1840</v>
      </c>
    </row>
    <row r="819" spans="1:5" s="99" customFormat="1" ht="14.25" customHeight="1">
      <c r="A819" s="87">
        <f t="shared" si="12"/>
        <v>810</v>
      </c>
      <c r="B819" s="116" t="s">
        <v>2393</v>
      </c>
      <c r="C819" s="47">
        <v>2</v>
      </c>
      <c r="D819" s="38">
        <v>43181</v>
      </c>
      <c r="E819" s="26" t="s">
        <v>1840</v>
      </c>
    </row>
    <row r="820" spans="1:5" s="99" customFormat="1" ht="14.25" customHeight="1">
      <c r="A820" s="87">
        <f t="shared" si="12"/>
        <v>811</v>
      </c>
      <c r="B820" s="116" t="s">
        <v>2394</v>
      </c>
      <c r="C820" s="47">
        <v>4</v>
      </c>
      <c r="D820" s="38">
        <v>43181</v>
      </c>
      <c r="E820" s="26" t="s">
        <v>1840</v>
      </c>
    </row>
    <row r="821" spans="1:5" s="99" customFormat="1" ht="14.25" customHeight="1">
      <c r="A821" s="87">
        <f t="shared" si="12"/>
        <v>812</v>
      </c>
      <c r="B821" s="116" t="s">
        <v>2395</v>
      </c>
      <c r="C821" s="47">
        <v>5</v>
      </c>
      <c r="D821" s="38">
        <v>43181</v>
      </c>
      <c r="E821" s="26" t="s">
        <v>1840</v>
      </c>
    </row>
    <row r="822" spans="1:5" s="99" customFormat="1" ht="14.25" customHeight="1">
      <c r="A822" s="87">
        <f t="shared" si="12"/>
        <v>813</v>
      </c>
      <c r="B822" s="116" t="s">
        <v>2396</v>
      </c>
      <c r="C822" s="47">
        <v>3</v>
      </c>
      <c r="D822" s="38">
        <v>43185</v>
      </c>
      <c r="E822" s="26" t="s">
        <v>1840</v>
      </c>
    </row>
    <row r="823" spans="1:5" s="99" customFormat="1" ht="14.25" customHeight="1">
      <c r="A823" s="87">
        <f t="shared" si="12"/>
        <v>814</v>
      </c>
      <c r="B823" s="116" t="s">
        <v>2397</v>
      </c>
      <c r="C823" s="47">
        <v>4</v>
      </c>
      <c r="D823" s="38">
        <v>43185</v>
      </c>
      <c r="E823" s="26" t="s">
        <v>1840</v>
      </c>
    </row>
    <row r="824" spans="1:5" s="115" customFormat="1">
      <c r="A824" s="87">
        <f t="shared" si="12"/>
        <v>815</v>
      </c>
      <c r="B824" s="72" t="s">
        <v>2868</v>
      </c>
      <c r="C824" s="21">
        <v>2</v>
      </c>
      <c r="D824" s="38">
        <v>43185</v>
      </c>
      <c r="E824" s="75" t="s">
        <v>2624</v>
      </c>
    </row>
    <row r="825" spans="1:5" s="99" customFormat="1" ht="14.25" customHeight="1">
      <c r="A825" s="87">
        <f t="shared" si="12"/>
        <v>816</v>
      </c>
      <c r="B825" s="116" t="s">
        <v>2398</v>
      </c>
      <c r="C825" s="47">
        <v>6</v>
      </c>
      <c r="D825" s="38">
        <v>43185</v>
      </c>
      <c r="E825" s="26" t="s">
        <v>1840</v>
      </c>
    </row>
    <row r="826" spans="1:5" s="99" customFormat="1" ht="14.25" customHeight="1">
      <c r="A826" s="87">
        <f t="shared" si="12"/>
        <v>817</v>
      </c>
      <c r="B826" s="116" t="s">
        <v>2399</v>
      </c>
      <c r="C826" s="47">
        <v>5</v>
      </c>
      <c r="D826" s="38">
        <v>43186</v>
      </c>
      <c r="E826" s="26" t="s">
        <v>1840</v>
      </c>
    </row>
    <row r="827" spans="1:5" s="99" customFormat="1" ht="14.25" customHeight="1">
      <c r="A827" s="87">
        <f t="shared" si="12"/>
        <v>818</v>
      </c>
      <c r="B827" s="116" t="s">
        <v>2400</v>
      </c>
      <c r="C827" s="47">
        <v>1</v>
      </c>
      <c r="D827" s="38">
        <v>43186</v>
      </c>
      <c r="E827" s="26" t="s">
        <v>1840</v>
      </c>
    </row>
    <row r="828" spans="1:5" s="115" customFormat="1">
      <c r="A828" s="87">
        <f t="shared" si="12"/>
        <v>819</v>
      </c>
      <c r="B828" s="72" t="s">
        <v>2869</v>
      </c>
      <c r="C828" s="21">
        <v>3</v>
      </c>
      <c r="D828" s="38">
        <v>43186</v>
      </c>
      <c r="E828" s="75" t="s">
        <v>2624</v>
      </c>
    </row>
    <row r="829" spans="1:5" s="99" customFormat="1" ht="14.25" customHeight="1">
      <c r="A829" s="87">
        <f t="shared" si="12"/>
        <v>820</v>
      </c>
      <c r="B829" s="116" t="s">
        <v>2401</v>
      </c>
      <c r="C829" s="47">
        <v>1</v>
      </c>
      <c r="D829" s="38">
        <v>43186</v>
      </c>
      <c r="E829" s="26" t="s">
        <v>1840</v>
      </c>
    </row>
    <row r="830" spans="1:5" s="99" customFormat="1" ht="14.25" customHeight="1">
      <c r="A830" s="87">
        <f t="shared" si="12"/>
        <v>821</v>
      </c>
      <c r="B830" s="116" t="s">
        <v>2402</v>
      </c>
      <c r="C830" s="47">
        <v>5</v>
      </c>
      <c r="D830" s="38">
        <v>43186</v>
      </c>
      <c r="E830" s="26" t="s">
        <v>1840</v>
      </c>
    </row>
    <row r="831" spans="1:5" s="99" customFormat="1" ht="14.25" customHeight="1">
      <c r="A831" s="87">
        <f t="shared" si="12"/>
        <v>822</v>
      </c>
      <c r="B831" s="116" t="s">
        <v>2403</v>
      </c>
      <c r="C831" s="47">
        <v>4</v>
      </c>
      <c r="D831" s="38">
        <v>43187</v>
      </c>
      <c r="E831" s="26" t="s">
        <v>1840</v>
      </c>
    </row>
    <row r="832" spans="1:5" s="99" customFormat="1" ht="14.25" customHeight="1">
      <c r="A832" s="87">
        <f t="shared" si="12"/>
        <v>823</v>
      </c>
      <c r="B832" s="116" t="s">
        <v>2404</v>
      </c>
      <c r="C832" s="47">
        <v>6</v>
      </c>
      <c r="D832" s="38">
        <v>43187</v>
      </c>
      <c r="E832" s="26" t="s">
        <v>1840</v>
      </c>
    </row>
    <row r="833" spans="1:5" s="99" customFormat="1" ht="14.25" customHeight="1">
      <c r="A833" s="87">
        <f t="shared" si="12"/>
        <v>824</v>
      </c>
      <c r="B833" s="116" t="s">
        <v>2405</v>
      </c>
      <c r="C833" s="47">
        <v>7</v>
      </c>
      <c r="D833" s="38">
        <v>43187</v>
      </c>
      <c r="E833" s="26" t="s">
        <v>1840</v>
      </c>
    </row>
    <row r="834" spans="1:5" s="115" customFormat="1">
      <c r="A834" s="87">
        <f t="shared" si="12"/>
        <v>825</v>
      </c>
      <c r="B834" s="72" t="s">
        <v>2870</v>
      </c>
      <c r="C834" s="21">
        <v>4</v>
      </c>
      <c r="D834" s="38">
        <v>43187</v>
      </c>
      <c r="E834" s="75" t="s">
        <v>2624</v>
      </c>
    </row>
    <row r="835" spans="1:5" s="99" customFormat="1" ht="14.25" customHeight="1">
      <c r="A835" s="87">
        <f t="shared" si="12"/>
        <v>826</v>
      </c>
      <c r="B835" s="116" t="s">
        <v>2406</v>
      </c>
      <c r="C835" s="47">
        <v>3</v>
      </c>
      <c r="D835" s="38">
        <v>43188</v>
      </c>
      <c r="E835" s="26" t="s">
        <v>1840</v>
      </c>
    </row>
    <row r="836" spans="1:5" s="115" customFormat="1">
      <c r="A836" s="87">
        <f t="shared" si="12"/>
        <v>827</v>
      </c>
      <c r="B836" s="72" t="s">
        <v>2871</v>
      </c>
      <c r="C836" s="21">
        <v>5</v>
      </c>
      <c r="D836" s="38">
        <v>43188</v>
      </c>
      <c r="E836" s="75" t="s">
        <v>2624</v>
      </c>
    </row>
    <row r="837" spans="1:5" s="99" customFormat="1" ht="14.25" customHeight="1">
      <c r="A837" s="87">
        <f t="shared" si="12"/>
        <v>828</v>
      </c>
      <c r="B837" s="116" t="s">
        <v>2407</v>
      </c>
      <c r="C837" s="47">
        <v>4</v>
      </c>
      <c r="D837" s="38">
        <v>43189</v>
      </c>
      <c r="E837" s="26" t="s">
        <v>1840</v>
      </c>
    </row>
    <row r="838" spans="1:5" s="115" customFormat="1">
      <c r="A838" s="87">
        <f t="shared" si="12"/>
        <v>829</v>
      </c>
      <c r="B838" s="72" t="s">
        <v>2872</v>
      </c>
      <c r="C838" s="21">
        <v>3</v>
      </c>
      <c r="D838" s="38">
        <v>43189</v>
      </c>
      <c r="E838" s="75" t="s">
        <v>2624</v>
      </c>
    </row>
    <row r="839" spans="1:5" s="99" customFormat="1" ht="14.25" customHeight="1">
      <c r="A839" s="87">
        <f t="shared" si="12"/>
        <v>830</v>
      </c>
      <c r="B839" s="116" t="s">
        <v>2408</v>
      </c>
      <c r="C839" s="47">
        <v>1</v>
      </c>
      <c r="D839" s="38">
        <v>43189</v>
      </c>
      <c r="E839" s="26" t="s">
        <v>1840</v>
      </c>
    </row>
    <row r="840" spans="1:5" s="115" customFormat="1">
      <c r="A840" s="87">
        <f t="shared" si="12"/>
        <v>831</v>
      </c>
      <c r="B840" s="72" t="s">
        <v>2873</v>
      </c>
      <c r="C840" s="21">
        <v>1</v>
      </c>
      <c r="D840" s="38">
        <v>43192</v>
      </c>
      <c r="E840" s="75" t="s">
        <v>2624</v>
      </c>
    </row>
    <row r="841" spans="1:5" s="115" customFormat="1">
      <c r="A841" s="87">
        <f t="shared" si="12"/>
        <v>832</v>
      </c>
      <c r="B841" s="72" t="s">
        <v>2874</v>
      </c>
      <c r="C841" s="21">
        <v>6</v>
      </c>
      <c r="D841" s="38">
        <v>43192</v>
      </c>
      <c r="E841" s="75" t="s">
        <v>2624</v>
      </c>
    </row>
    <row r="842" spans="1:5" s="99" customFormat="1" ht="14.25" customHeight="1">
      <c r="A842" s="87">
        <f t="shared" si="12"/>
        <v>833</v>
      </c>
      <c r="B842" s="116" t="s">
        <v>2409</v>
      </c>
      <c r="C842" s="47">
        <v>2</v>
      </c>
      <c r="D842" s="38">
        <v>43162</v>
      </c>
      <c r="E842" s="26" t="s">
        <v>1840</v>
      </c>
    </row>
    <row r="843" spans="1:5" s="99" customFormat="1" ht="14.25" customHeight="1">
      <c r="A843" s="87">
        <f t="shared" si="12"/>
        <v>834</v>
      </c>
      <c r="B843" s="116" t="s">
        <v>2410</v>
      </c>
      <c r="C843" s="47">
        <v>5</v>
      </c>
      <c r="D843" s="38">
        <v>43194</v>
      </c>
      <c r="E843" s="26" t="s">
        <v>1840</v>
      </c>
    </row>
    <row r="844" spans="1:5" s="115" customFormat="1">
      <c r="A844" s="87">
        <f t="shared" ref="A844:A907" si="13">A843+1</f>
        <v>835</v>
      </c>
      <c r="B844" s="72" t="s">
        <v>2875</v>
      </c>
      <c r="C844" s="21">
        <v>6</v>
      </c>
      <c r="D844" s="38">
        <v>43194</v>
      </c>
      <c r="E844" s="75" t="s">
        <v>2624</v>
      </c>
    </row>
    <row r="845" spans="1:5" s="99" customFormat="1" ht="14.25" customHeight="1">
      <c r="A845" s="87">
        <f t="shared" si="13"/>
        <v>836</v>
      </c>
      <c r="B845" s="116" t="s">
        <v>2411</v>
      </c>
      <c r="C845" s="47">
        <v>4</v>
      </c>
      <c r="D845" s="38">
        <v>43194</v>
      </c>
      <c r="E845" s="26" t="s">
        <v>1840</v>
      </c>
    </row>
    <row r="846" spans="1:5" s="115" customFormat="1">
      <c r="A846" s="87">
        <f t="shared" si="13"/>
        <v>837</v>
      </c>
      <c r="B846" s="72" t="s">
        <v>2876</v>
      </c>
      <c r="C846" s="21">
        <v>4</v>
      </c>
      <c r="D846" s="38">
        <v>43194</v>
      </c>
      <c r="E846" s="75" t="s">
        <v>2624</v>
      </c>
    </row>
    <row r="847" spans="1:5" s="99" customFormat="1" ht="14.25" customHeight="1">
      <c r="A847" s="87">
        <f t="shared" si="13"/>
        <v>838</v>
      </c>
      <c r="B847" s="116" t="s">
        <v>2412</v>
      </c>
      <c r="C847" s="47">
        <v>5</v>
      </c>
      <c r="D847" s="38">
        <v>43195</v>
      </c>
      <c r="E847" s="26" t="s">
        <v>1840</v>
      </c>
    </row>
    <row r="848" spans="1:5" s="99" customFormat="1" ht="14.25" customHeight="1">
      <c r="A848" s="87">
        <f t="shared" si="13"/>
        <v>839</v>
      </c>
      <c r="B848" s="116" t="s">
        <v>2413</v>
      </c>
      <c r="C848" s="47">
        <v>3</v>
      </c>
      <c r="D848" s="38">
        <v>43195</v>
      </c>
      <c r="E848" s="26" t="s">
        <v>1840</v>
      </c>
    </row>
    <row r="849" spans="1:5" s="99" customFormat="1" ht="14.25" customHeight="1">
      <c r="A849" s="87">
        <f t="shared" si="13"/>
        <v>840</v>
      </c>
      <c r="B849" s="116" t="s">
        <v>2414</v>
      </c>
      <c r="C849" s="47">
        <v>5</v>
      </c>
      <c r="D849" s="38">
        <v>43195</v>
      </c>
      <c r="E849" s="26" t="s">
        <v>1840</v>
      </c>
    </row>
    <row r="850" spans="1:5" s="115" customFormat="1">
      <c r="A850" s="87">
        <f t="shared" si="13"/>
        <v>841</v>
      </c>
      <c r="B850" s="72" t="s">
        <v>2877</v>
      </c>
      <c r="C850" s="21">
        <v>4</v>
      </c>
      <c r="D850" s="38">
        <v>43196</v>
      </c>
      <c r="E850" s="75" t="s">
        <v>2624</v>
      </c>
    </row>
    <row r="851" spans="1:5" s="115" customFormat="1">
      <c r="A851" s="87">
        <f t="shared" si="13"/>
        <v>842</v>
      </c>
      <c r="B851" s="72" t="s">
        <v>2878</v>
      </c>
      <c r="C851" s="21">
        <v>2</v>
      </c>
      <c r="D851" s="38">
        <v>43196</v>
      </c>
      <c r="E851" s="75" t="s">
        <v>2624</v>
      </c>
    </row>
    <row r="852" spans="1:5" s="115" customFormat="1">
      <c r="A852" s="87">
        <f t="shared" si="13"/>
        <v>843</v>
      </c>
      <c r="B852" s="72" t="s">
        <v>2879</v>
      </c>
      <c r="C852" s="21">
        <v>4</v>
      </c>
      <c r="D852" s="38">
        <v>43196</v>
      </c>
      <c r="E852" s="75" t="s">
        <v>2624</v>
      </c>
    </row>
    <row r="853" spans="1:5" s="115" customFormat="1">
      <c r="A853" s="87">
        <f t="shared" si="13"/>
        <v>844</v>
      </c>
      <c r="B853" s="72" t="s">
        <v>2880</v>
      </c>
      <c r="C853" s="21">
        <v>1</v>
      </c>
      <c r="D853" s="38">
        <v>43196</v>
      </c>
      <c r="E853" s="75" t="s">
        <v>2624</v>
      </c>
    </row>
    <row r="854" spans="1:5" s="99" customFormat="1" ht="14.25" customHeight="1">
      <c r="A854" s="87">
        <f t="shared" si="13"/>
        <v>845</v>
      </c>
      <c r="B854" s="116" t="s">
        <v>2415</v>
      </c>
      <c r="C854" s="47">
        <v>5</v>
      </c>
      <c r="D854" s="38">
        <v>43199</v>
      </c>
      <c r="E854" s="26" t="s">
        <v>1840</v>
      </c>
    </row>
    <row r="855" spans="1:5" s="99" customFormat="1" ht="14.25" customHeight="1">
      <c r="A855" s="87">
        <f t="shared" si="13"/>
        <v>846</v>
      </c>
      <c r="B855" s="116" t="s">
        <v>2416</v>
      </c>
      <c r="C855" s="47">
        <v>2</v>
      </c>
      <c r="D855" s="38">
        <v>43200</v>
      </c>
      <c r="E855" s="26" t="s">
        <v>1840</v>
      </c>
    </row>
    <row r="856" spans="1:5" s="99" customFormat="1" ht="14.25" customHeight="1">
      <c r="A856" s="87">
        <f t="shared" si="13"/>
        <v>847</v>
      </c>
      <c r="B856" s="116" t="s">
        <v>2417</v>
      </c>
      <c r="C856" s="47">
        <v>4</v>
      </c>
      <c r="D856" s="38">
        <v>43200</v>
      </c>
      <c r="E856" s="26" t="s">
        <v>1840</v>
      </c>
    </row>
    <row r="857" spans="1:5" s="99" customFormat="1" ht="14.25" customHeight="1">
      <c r="A857" s="87">
        <f t="shared" si="13"/>
        <v>848</v>
      </c>
      <c r="B857" s="116" t="s">
        <v>2418</v>
      </c>
      <c r="C857" s="47">
        <v>6</v>
      </c>
      <c r="D857" s="38">
        <v>43200</v>
      </c>
      <c r="E857" s="26" t="s">
        <v>1840</v>
      </c>
    </row>
    <row r="858" spans="1:5" s="115" customFormat="1">
      <c r="A858" s="87">
        <f t="shared" si="13"/>
        <v>849</v>
      </c>
      <c r="B858" s="72" t="s">
        <v>2881</v>
      </c>
      <c r="C858" s="21">
        <v>4</v>
      </c>
      <c r="D858" s="38">
        <v>43200</v>
      </c>
      <c r="E858" s="75" t="s">
        <v>2624</v>
      </c>
    </row>
    <row r="859" spans="1:5" s="99" customFormat="1" ht="14.25" customHeight="1">
      <c r="A859" s="87">
        <f t="shared" si="13"/>
        <v>850</v>
      </c>
      <c r="B859" s="116" t="s">
        <v>2419</v>
      </c>
      <c r="C859" s="47">
        <v>3</v>
      </c>
      <c r="D859" s="38">
        <v>43201</v>
      </c>
      <c r="E859" s="26" t="s">
        <v>1840</v>
      </c>
    </row>
    <row r="860" spans="1:5" s="115" customFormat="1">
      <c r="A860" s="87">
        <f t="shared" si="13"/>
        <v>851</v>
      </c>
      <c r="B860" s="72" t="s">
        <v>2882</v>
      </c>
      <c r="C860" s="21">
        <v>4</v>
      </c>
      <c r="D860" s="38">
        <v>43201</v>
      </c>
      <c r="E860" s="75" t="s">
        <v>2624</v>
      </c>
    </row>
    <row r="861" spans="1:5" s="99" customFormat="1" ht="14.25" customHeight="1">
      <c r="A861" s="87">
        <f t="shared" si="13"/>
        <v>852</v>
      </c>
      <c r="B861" s="116" t="s">
        <v>2420</v>
      </c>
      <c r="C861" s="47">
        <v>5</v>
      </c>
      <c r="D861" s="38">
        <v>43201</v>
      </c>
      <c r="E861" s="26" t="s">
        <v>1840</v>
      </c>
    </row>
    <row r="862" spans="1:5" s="99" customFormat="1" ht="14.25" customHeight="1">
      <c r="A862" s="87">
        <f t="shared" si="13"/>
        <v>853</v>
      </c>
      <c r="B862" s="116" t="s">
        <v>2421</v>
      </c>
      <c r="C862" s="47">
        <v>3</v>
      </c>
      <c r="D862" s="38">
        <v>43201</v>
      </c>
      <c r="E862" s="26" t="s">
        <v>1840</v>
      </c>
    </row>
    <row r="863" spans="1:5" s="99" customFormat="1" ht="14.25" customHeight="1">
      <c r="A863" s="87">
        <f t="shared" si="13"/>
        <v>854</v>
      </c>
      <c r="B863" s="116" t="s">
        <v>2422</v>
      </c>
      <c r="C863" s="47">
        <v>5</v>
      </c>
      <c r="D863" s="38">
        <v>43201</v>
      </c>
      <c r="E863" s="26" t="s">
        <v>1840</v>
      </c>
    </row>
    <row r="864" spans="1:5" s="115" customFormat="1">
      <c r="A864" s="87">
        <f t="shared" si="13"/>
        <v>855</v>
      </c>
      <c r="B864" s="72" t="s">
        <v>2883</v>
      </c>
      <c r="C864" s="21">
        <v>4</v>
      </c>
      <c r="D864" s="38">
        <v>43201</v>
      </c>
      <c r="E864" s="75" t="s">
        <v>2624</v>
      </c>
    </row>
    <row r="865" spans="1:5" s="115" customFormat="1">
      <c r="A865" s="87">
        <f t="shared" si="13"/>
        <v>856</v>
      </c>
      <c r="B865" s="72" t="s">
        <v>2884</v>
      </c>
      <c r="C865" s="21">
        <v>3</v>
      </c>
      <c r="D865" s="38">
        <v>43202</v>
      </c>
      <c r="E865" s="75" t="s">
        <v>2624</v>
      </c>
    </row>
    <row r="866" spans="1:5" s="99" customFormat="1" ht="14.25" customHeight="1">
      <c r="A866" s="87">
        <f t="shared" si="13"/>
        <v>857</v>
      </c>
      <c r="B866" s="116" t="s">
        <v>2423</v>
      </c>
      <c r="C866" s="47">
        <v>5</v>
      </c>
      <c r="D866" s="38">
        <v>43202</v>
      </c>
      <c r="E866" s="26" t="s">
        <v>1840</v>
      </c>
    </row>
    <row r="867" spans="1:5" s="99" customFormat="1" ht="14.25" customHeight="1">
      <c r="A867" s="87">
        <f t="shared" si="13"/>
        <v>858</v>
      </c>
      <c r="B867" s="116" t="s">
        <v>2424</v>
      </c>
      <c r="C867" s="47">
        <v>4</v>
      </c>
      <c r="D867" s="38">
        <v>43202</v>
      </c>
      <c r="E867" s="26" t="s">
        <v>1840</v>
      </c>
    </row>
    <row r="868" spans="1:5" s="99" customFormat="1" ht="14.25" customHeight="1">
      <c r="A868" s="87">
        <f t="shared" si="13"/>
        <v>859</v>
      </c>
      <c r="B868" s="116" t="s">
        <v>2425</v>
      </c>
      <c r="C868" s="47">
        <v>6</v>
      </c>
      <c r="D868" s="38">
        <v>43202</v>
      </c>
      <c r="E868" s="26" t="s">
        <v>1840</v>
      </c>
    </row>
    <row r="869" spans="1:5" s="99" customFormat="1" ht="14.25" customHeight="1">
      <c r="A869" s="87">
        <f t="shared" si="13"/>
        <v>860</v>
      </c>
      <c r="B869" s="116" t="s">
        <v>2426</v>
      </c>
      <c r="C869" s="47">
        <v>3</v>
      </c>
      <c r="D869" s="38">
        <v>43202</v>
      </c>
      <c r="E869" s="26" t="s">
        <v>1840</v>
      </c>
    </row>
    <row r="870" spans="1:5" s="99" customFormat="1" ht="14.25" customHeight="1">
      <c r="A870" s="87">
        <f t="shared" si="13"/>
        <v>861</v>
      </c>
      <c r="B870" s="116" t="s">
        <v>2427</v>
      </c>
      <c r="C870" s="47">
        <v>4</v>
      </c>
      <c r="D870" s="38">
        <v>43202</v>
      </c>
      <c r="E870" s="26" t="s">
        <v>1840</v>
      </c>
    </row>
    <row r="871" spans="1:5" s="99" customFormat="1" ht="14.25" customHeight="1">
      <c r="A871" s="87">
        <f t="shared" si="13"/>
        <v>862</v>
      </c>
      <c r="B871" s="116" t="s">
        <v>2428</v>
      </c>
      <c r="C871" s="47">
        <v>4</v>
      </c>
      <c r="D871" s="38">
        <v>43203</v>
      </c>
      <c r="E871" s="26" t="s">
        <v>1840</v>
      </c>
    </row>
    <row r="872" spans="1:5" s="115" customFormat="1">
      <c r="A872" s="87">
        <f t="shared" si="13"/>
        <v>863</v>
      </c>
      <c r="B872" s="72" t="s">
        <v>2885</v>
      </c>
      <c r="C872" s="21">
        <v>4</v>
      </c>
      <c r="D872" s="38">
        <v>43203</v>
      </c>
      <c r="E872" s="75" t="s">
        <v>2624</v>
      </c>
    </row>
    <row r="873" spans="1:5" s="99" customFormat="1" ht="14.25" customHeight="1">
      <c r="A873" s="87">
        <f t="shared" si="13"/>
        <v>864</v>
      </c>
      <c r="B873" s="116" t="s">
        <v>2429</v>
      </c>
      <c r="C873" s="47">
        <v>4</v>
      </c>
      <c r="D873" s="38">
        <v>43203</v>
      </c>
      <c r="E873" s="26" t="s">
        <v>1840</v>
      </c>
    </row>
    <row r="874" spans="1:5" s="115" customFormat="1">
      <c r="A874" s="87">
        <f t="shared" si="13"/>
        <v>865</v>
      </c>
      <c r="B874" s="72" t="s">
        <v>2886</v>
      </c>
      <c r="C874" s="21">
        <v>5</v>
      </c>
      <c r="D874" s="38">
        <v>43203</v>
      </c>
      <c r="E874" s="75" t="s">
        <v>2624</v>
      </c>
    </row>
    <row r="875" spans="1:5" s="99" customFormat="1" ht="14.25" customHeight="1">
      <c r="A875" s="87">
        <f t="shared" si="13"/>
        <v>866</v>
      </c>
      <c r="B875" s="116" t="s">
        <v>2430</v>
      </c>
      <c r="C875" s="47">
        <v>2</v>
      </c>
      <c r="D875" s="38">
        <v>43203</v>
      </c>
      <c r="E875" s="26" t="s">
        <v>1840</v>
      </c>
    </row>
    <row r="876" spans="1:5" s="99" customFormat="1" ht="14.25" customHeight="1">
      <c r="A876" s="87">
        <f t="shared" si="13"/>
        <v>867</v>
      </c>
      <c r="B876" s="116" t="s">
        <v>2431</v>
      </c>
      <c r="C876" s="47">
        <v>4</v>
      </c>
      <c r="D876" s="38">
        <v>43203</v>
      </c>
      <c r="E876" s="26" t="s">
        <v>1840</v>
      </c>
    </row>
    <row r="877" spans="1:5" s="115" customFormat="1">
      <c r="A877" s="87">
        <f t="shared" si="13"/>
        <v>868</v>
      </c>
      <c r="B877" s="72" t="s">
        <v>2887</v>
      </c>
      <c r="C877" s="21">
        <v>3</v>
      </c>
      <c r="D877" s="38">
        <v>43206</v>
      </c>
      <c r="E877" s="75" t="s">
        <v>2624</v>
      </c>
    </row>
    <row r="878" spans="1:5" s="115" customFormat="1">
      <c r="A878" s="87">
        <f t="shared" si="13"/>
        <v>869</v>
      </c>
      <c r="B878" s="72" t="s">
        <v>2888</v>
      </c>
      <c r="C878" s="21">
        <v>6</v>
      </c>
      <c r="D878" s="38">
        <v>43206</v>
      </c>
      <c r="E878" s="75" t="s">
        <v>2624</v>
      </c>
    </row>
    <row r="879" spans="1:5" s="99" customFormat="1" ht="14.25" customHeight="1">
      <c r="A879" s="87">
        <f t="shared" si="13"/>
        <v>870</v>
      </c>
      <c r="B879" s="116" t="s">
        <v>2432</v>
      </c>
      <c r="C879" s="47">
        <v>5</v>
      </c>
      <c r="D879" s="38">
        <v>43207</v>
      </c>
      <c r="E879" s="26" t="s">
        <v>1840</v>
      </c>
    </row>
    <row r="880" spans="1:5" s="99" customFormat="1" ht="14.25" customHeight="1">
      <c r="A880" s="87">
        <f t="shared" si="13"/>
        <v>871</v>
      </c>
      <c r="B880" s="116" t="s">
        <v>2433</v>
      </c>
      <c r="C880" s="47">
        <v>4</v>
      </c>
      <c r="D880" s="38">
        <v>43207</v>
      </c>
      <c r="E880" s="26" t="s">
        <v>1840</v>
      </c>
    </row>
    <row r="881" spans="1:5" s="99" customFormat="1" ht="14.25" customHeight="1">
      <c r="A881" s="87">
        <f t="shared" si="13"/>
        <v>872</v>
      </c>
      <c r="B881" s="116" t="s">
        <v>2434</v>
      </c>
      <c r="C881" s="47">
        <v>4</v>
      </c>
      <c r="D881" s="38">
        <v>43207</v>
      </c>
      <c r="E881" s="26" t="s">
        <v>1840</v>
      </c>
    </row>
    <row r="882" spans="1:5" s="115" customFormat="1">
      <c r="A882" s="87">
        <f t="shared" si="13"/>
        <v>873</v>
      </c>
      <c r="B882" s="72" t="s">
        <v>2889</v>
      </c>
      <c r="C882" s="21">
        <v>4</v>
      </c>
      <c r="D882" s="38">
        <v>43208</v>
      </c>
      <c r="E882" s="75" t="s">
        <v>2624</v>
      </c>
    </row>
    <row r="883" spans="1:5" s="115" customFormat="1">
      <c r="A883" s="87">
        <f t="shared" si="13"/>
        <v>874</v>
      </c>
      <c r="B883" s="72" t="s">
        <v>2890</v>
      </c>
      <c r="C883" s="21">
        <v>4</v>
      </c>
      <c r="D883" s="38">
        <v>43209</v>
      </c>
      <c r="E883" s="75" t="s">
        <v>2624</v>
      </c>
    </row>
    <row r="884" spans="1:5" s="99" customFormat="1" ht="14.25" customHeight="1">
      <c r="A884" s="87">
        <f t="shared" si="13"/>
        <v>875</v>
      </c>
      <c r="B884" s="116" t="s">
        <v>2435</v>
      </c>
      <c r="C884" s="47">
        <v>4</v>
      </c>
      <c r="D884" s="38">
        <v>43209</v>
      </c>
      <c r="E884" s="26" t="s">
        <v>1840</v>
      </c>
    </row>
    <row r="885" spans="1:5" s="99" customFormat="1" ht="14.25" customHeight="1">
      <c r="A885" s="87">
        <f t="shared" si="13"/>
        <v>876</v>
      </c>
      <c r="B885" s="116" t="s">
        <v>2436</v>
      </c>
      <c r="C885" s="47">
        <v>5</v>
      </c>
      <c r="D885" s="38">
        <v>43209</v>
      </c>
      <c r="E885" s="26" t="s">
        <v>1840</v>
      </c>
    </row>
    <row r="886" spans="1:5" s="99" customFormat="1" ht="14.25" customHeight="1">
      <c r="A886" s="87">
        <f t="shared" si="13"/>
        <v>877</v>
      </c>
      <c r="B886" s="116" t="s">
        <v>2437</v>
      </c>
      <c r="C886" s="47">
        <v>3</v>
      </c>
      <c r="D886" s="38">
        <v>43209</v>
      </c>
      <c r="E886" s="26" t="s">
        <v>1840</v>
      </c>
    </row>
    <row r="887" spans="1:5" s="99" customFormat="1" ht="14.25" customHeight="1">
      <c r="A887" s="87">
        <f t="shared" si="13"/>
        <v>878</v>
      </c>
      <c r="B887" s="116" t="s">
        <v>2438</v>
      </c>
      <c r="C887" s="47">
        <v>4</v>
      </c>
      <c r="D887" s="38">
        <v>43209</v>
      </c>
      <c r="E887" s="26" t="s">
        <v>1840</v>
      </c>
    </row>
    <row r="888" spans="1:5" s="99" customFormat="1" ht="14.25" customHeight="1">
      <c r="A888" s="87">
        <f t="shared" si="13"/>
        <v>879</v>
      </c>
      <c r="B888" s="116" t="s">
        <v>2439</v>
      </c>
      <c r="C888" s="47">
        <v>2</v>
      </c>
      <c r="D888" s="38">
        <v>43209</v>
      </c>
      <c r="E888" s="26" t="s">
        <v>1840</v>
      </c>
    </row>
    <row r="889" spans="1:5" s="99" customFormat="1" ht="14.25" customHeight="1">
      <c r="A889" s="87">
        <f t="shared" si="13"/>
        <v>880</v>
      </c>
      <c r="B889" s="116" t="s">
        <v>2440</v>
      </c>
      <c r="C889" s="47">
        <v>6</v>
      </c>
      <c r="D889" s="38">
        <v>43210</v>
      </c>
      <c r="E889" s="26" t="s">
        <v>1840</v>
      </c>
    </row>
    <row r="890" spans="1:5" s="99" customFormat="1" ht="14.25" customHeight="1">
      <c r="A890" s="87">
        <f t="shared" si="13"/>
        <v>881</v>
      </c>
      <c r="B890" s="116" t="s">
        <v>2441</v>
      </c>
      <c r="C890" s="47">
        <v>1</v>
      </c>
      <c r="D890" s="38">
        <v>43213</v>
      </c>
      <c r="E890" s="26" t="s">
        <v>1840</v>
      </c>
    </row>
    <row r="891" spans="1:5" s="99" customFormat="1" ht="14.25" customHeight="1">
      <c r="A891" s="87">
        <f t="shared" si="13"/>
        <v>882</v>
      </c>
      <c r="B891" s="116" t="s">
        <v>2442</v>
      </c>
      <c r="C891" s="47">
        <v>3</v>
      </c>
      <c r="D891" s="38">
        <v>43213</v>
      </c>
      <c r="E891" s="26" t="s">
        <v>1840</v>
      </c>
    </row>
    <row r="892" spans="1:5" s="115" customFormat="1">
      <c r="A892" s="87">
        <f t="shared" si="13"/>
        <v>883</v>
      </c>
      <c r="B892" s="72" t="s">
        <v>2891</v>
      </c>
      <c r="C892" s="21">
        <v>4</v>
      </c>
      <c r="D892" s="38">
        <v>43214</v>
      </c>
      <c r="E892" s="75" t="s">
        <v>2624</v>
      </c>
    </row>
    <row r="893" spans="1:5" s="99" customFormat="1" ht="14.25" customHeight="1">
      <c r="A893" s="87">
        <f t="shared" si="13"/>
        <v>884</v>
      </c>
      <c r="B893" s="116" t="s">
        <v>2443</v>
      </c>
      <c r="C893" s="47">
        <v>4</v>
      </c>
      <c r="D893" s="38">
        <v>43214</v>
      </c>
      <c r="E893" s="26" t="s">
        <v>1840</v>
      </c>
    </row>
    <row r="894" spans="1:5" s="115" customFormat="1">
      <c r="A894" s="87">
        <f t="shared" si="13"/>
        <v>885</v>
      </c>
      <c r="B894" s="72" t="s">
        <v>2892</v>
      </c>
      <c r="C894" s="21">
        <v>3</v>
      </c>
      <c r="D894" s="38">
        <v>43214</v>
      </c>
      <c r="E894" s="75" t="s">
        <v>2624</v>
      </c>
    </row>
    <row r="895" spans="1:5" s="115" customFormat="1">
      <c r="A895" s="87">
        <f t="shared" si="13"/>
        <v>886</v>
      </c>
      <c r="B895" s="72" t="s">
        <v>2893</v>
      </c>
      <c r="C895" s="21">
        <v>4</v>
      </c>
      <c r="D895" s="38">
        <v>43214</v>
      </c>
      <c r="E895" s="75" t="s">
        <v>2624</v>
      </c>
    </row>
    <row r="896" spans="1:5" s="115" customFormat="1">
      <c r="A896" s="87">
        <f t="shared" si="13"/>
        <v>887</v>
      </c>
      <c r="B896" s="72" t="s">
        <v>2894</v>
      </c>
      <c r="C896" s="21">
        <v>4</v>
      </c>
      <c r="D896" s="38">
        <v>43214</v>
      </c>
      <c r="E896" s="75" t="s">
        <v>2624</v>
      </c>
    </row>
    <row r="897" spans="1:5" s="99" customFormat="1" ht="14.25" customHeight="1">
      <c r="A897" s="87">
        <f t="shared" si="13"/>
        <v>888</v>
      </c>
      <c r="B897" s="116" t="s">
        <v>2444</v>
      </c>
      <c r="C897" s="47">
        <v>4</v>
      </c>
      <c r="D897" s="38">
        <v>43214</v>
      </c>
      <c r="E897" s="26" t="s">
        <v>1840</v>
      </c>
    </row>
    <row r="898" spans="1:5" s="99" customFormat="1" ht="14.25" customHeight="1">
      <c r="A898" s="87">
        <f t="shared" si="13"/>
        <v>889</v>
      </c>
      <c r="B898" s="116" t="s">
        <v>2445</v>
      </c>
      <c r="C898" s="47">
        <v>4</v>
      </c>
      <c r="D898" s="38">
        <v>43214</v>
      </c>
      <c r="E898" s="26" t="s">
        <v>1840</v>
      </c>
    </row>
    <row r="899" spans="1:5" s="99" customFormat="1" ht="14.25" customHeight="1">
      <c r="A899" s="87">
        <f t="shared" si="13"/>
        <v>890</v>
      </c>
      <c r="B899" s="116" t="s">
        <v>2446</v>
      </c>
      <c r="C899" s="47">
        <v>1</v>
      </c>
      <c r="D899" s="38">
        <v>43215</v>
      </c>
      <c r="E899" s="26" t="s">
        <v>1840</v>
      </c>
    </row>
    <row r="900" spans="1:5" s="99" customFormat="1" ht="14.25" customHeight="1">
      <c r="A900" s="87">
        <f t="shared" si="13"/>
        <v>891</v>
      </c>
      <c r="B900" s="116" t="s">
        <v>2447</v>
      </c>
      <c r="C900" s="47">
        <v>6</v>
      </c>
      <c r="D900" s="38">
        <v>43215</v>
      </c>
      <c r="E900" s="26" t="s">
        <v>1840</v>
      </c>
    </row>
    <row r="901" spans="1:5" s="99" customFormat="1" ht="14.25" customHeight="1">
      <c r="A901" s="87">
        <f t="shared" si="13"/>
        <v>892</v>
      </c>
      <c r="B901" s="116" t="s">
        <v>2448</v>
      </c>
      <c r="C901" s="47">
        <v>5</v>
      </c>
      <c r="D901" s="38">
        <v>43215</v>
      </c>
      <c r="E901" s="26" t="s">
        <v>1840</v>
      </c>
    </row>
    <row r="902" spans="1:5" s="99" customFormat="1" ht="14.25" customHeight="1">
      <c r="A902" s="87">
        <f t="shared" si="13"/>
        <v>893</v>
      </c>
      <c r="B902" s="116" t="s">
        <v>2449</v>
      </c>
      <c r="C902" s="47">
        <v>4</v>
      </c>
      <c r="D902" s="38">
        <v>43216</v>
      </c>
      <c r="E902" s="26" t="s">
        <v>1840</v>
      </c>
    </row>
    <row r="903" spans="1:5" s="99" customFormat="1" ht="14.25" customHeight="1">
      <c r="A903" s="87">
        <f t="shared" si="13"/>
        <v>894</v>
      </c>
      <c r="B903" s="116" t="s">
        <v>2450</v>
      </c>
      <c r="C903" s="47">
        <v>5</v>
      </c>
      <c r="D903" s="38">
        <v>43216</v>
      </c>
      <c r="E903" s="26" t="s">
        <v>1840</v>
      </c>
    </row>
    <row r="904" spans="1:5" s="115" customFormat="1">
      <c r="A904" s="87">
        <f t="shared" si="13"/>
        <v>895</v>
      </c>
      <c r="B904" s="72" t="s">
        <v>2895</v>
      </c>
      <c r="C904" s="21">
        <v>4</v>
      </c>
      <c r="D904" s="38">
        <v>43223</v>
      </c>
      <c r="E904" s="75" t="s">
        <v>2624</v>
      </c>
    </row>
    <row r="905" spans="1:5" s="115" customFormat="1">
      <c r="A905" s="87">
        <f t="shared" si="13"/>
        <v>896</v>
      </c>
      <c r="B905" s="72" t="s">
        <v>2896</v>
      </c>
      <c r="C905" s="21">
        <v>4</v>
      </c>
      <c r="D905" s="38">
        <v>43223</v>
      </c>
      <c r="E905" s="75" t="s">
        <v>2624</v>
      </c>
    </row>
    <row r="906" spans="1:5" s="99" customFormat="1" ht="14.25" customHeight="1">
      <c r="A906" s="87">
        <f t="shared" si="13"/>
        <v>897</v>
      </c>
      <c r="B906" s="116" t="s">
        <v>2451</v>
      </c>
      <c r="C906" s="47">
        <v>3</v>
      </c>
      <c r="D906" s="38">
        <v>43224</v>
      </c>
      <c r="E906" s="26" t="s">
        <v>1840</v>
      </c>
    </row>
    <row r="907" spans="1:5" s="99" customFormat="1" ht="14.25" customHeight="1">
      <c r="A907" s="87">
        <f t="shared" si="13"/>
        <v>898</v>
      </c>
      <c r="B907" s="116" t="s">
        <v>2452</v>
      </c>
      <c r="C907" s="47">
        <v>3</v>
      </c>
      <c r="D907" s="38">
        <v>43227</v>
      </c>
      <c r="E907" s="26" t="s">
        <v>1840</v>
      </c>
    </row>
    <row r="908" spans="1:5" s="115" customFormat="1">
      <c r="A908" s="87">
        <f t="shared" ref="A908:A971" si="14">A907+1</f>
        <v>899</v>
      </c>
      <c r="B908" s="72" t="s">
        <v>2897</v>
      </c>
      <c r="C908" s="21">
        <v>5</v>
      </c>
      <c r="D908" s="38">
        <v>43227</v>
      </c>
      <c r="E908" s="75" t="s">
        <v>2624</v>
      </c>
    </row>
    <row r="909" spans="1:5" s="99" customFormat="1" ht="14.25" customHeight="1">
      <c r="A909" s="87">
        <f t="shared" si="14"/>
        <v>900</v>
      </c>
      <c r="B909" s="116" t="s">
        <v>2453</v>
      </c>
      <c r="C909" s="47">
        <v>5</v>
      </c>
      <c r="D909" s="38">
        <v>43228</v>
      </c>
      <c r="E909" s="26" t="s">
        <v>1840</v>
      </c>
    </row>
    <row r="910" spans="1:5" s="115" customFormat="1">
      <c r="A910" s="87">
        <f t="shared" si="14"/>
        <v>901</v>
      </c>
      <c r="B910" s="72" t="s">
        <v>2898</v>
      </c>
      <c r="C910" s="21">
        <v>5</v>
      </c>
      <c r="D910" s="38">
        <v>43228</v>
      </c>
      <c r="E910" s="75" t="s">
        <v>2624</v>
      </c>
    </row>
    <row r="911" spans="1:5" s="99" customFormat="1" ht="14.25" customHeight="1">
      <c r="A911" s="87">
        <f t="shared" si="14"/>
        <v>902</v>
      </c>
      <c r="B911" s="116" t="s">
        <v>2454</v>
      </c>
      <c r="C911" s="47">
        <v>7</v>
      </c>
      <c r="D911" s="38">
        <v>43228</v>
      </c>
      <c r="E911" s="26" t="s">
        <v>1840</v>
      </c>
    </row>
    <row r="912" spans="1:5" s="115" customFormat="1">
      <c r="A912" s="87">
        <f t="shared" si="14"/>
        <v>903</v>
      </c>
      <c r="B912" s="72" t="s">
        <v>2899</v>
      </c>
      <c r="C912" s="21">
        <v>5</v>
      </c>
      <c r="D912" s="38">
        <v>43230</v>
      </c>
      <c r="E912" s="75" t="s">
        <v>2624</v>
      </c>
    </row>
    <row r="913" spans="1:5" s="115" customFormat="1">
      <c r="A913" s="87">
        <f t="shared" si="14"/>
        <v>904</v>
      </c>
      <c r="B913" s="72" t="s">
        <v>2900</v>
      </c>
      <c r="C913" s="21">
        <v>3</v>
      </c>
      <c r="D913" s="38">
        <v>43231</v>
      </c>
      <c r="E913" s="75" t="s">
        <v>2624</v>
      </c>
    </row>
    <row r="914" spans="1:5" s="99" customFormat="1" ht="14.25" customHeight="1">
      <c r="A914" s="87">
        <f t="shared" si="14"/>
        <v>905</v>
      </c>
      <c r="B914" s="116" t="s">
        <v>2455</v>
      </c>
      <c r="C914" s="47">
        <v>4</v>
      </c>
      <c r="D914" s="38">
        <v>43231</v>
      </c>
      <c r="E914" s="26" t="s">
        <v>1840</v>
      </c>
    </row>
    <row r="915" spans="1:5" s="99" customFormat="1" ht="14.25" customHeight="1">
      <c r="A915" s="87">
        <f t="shared" si="14"/>
        <v>906</v>
      </c>
      <c r="B915" s="116" t="s">
        <v>2456</v>
      </c>
      <c r="C915" s="47">
        <v>7</v>
      </c>
      <c r="D915" s="38">
        <v>43234</v>
      </c>
      <c r="E915" s="26" t="s">
        <v>1840</v>
      </c>
    </row>
    <row r="916" spans="1:5" s="99" customFormat="1" ht="14.25" customHeight="1">
      <c r="A916" s="87">
        <f t="shared" si="14"/>
        <v>907</v>
      </c>
      <c r="B916" s="116" t="s">
        <v>2457</v>
      </c>
      <c r="C916" s="47">
        <v>5</v>
      </c>
      <c r="D916" s="38">
        <v>43234</v>
      </c>
      <c r="E916" s="26" t="s">
        <v>1840</v>
      </c>
    </row>
    <row r="917" spans="1:5" s="99" customFormat="1" ht="14.25" customHeight="1">
      <c r="A917" s="87">
        <f t="shared" si="14"/>
        <v>908</v>
      </c>
      <c r="B917" s="116" t="s">
        <v>2458</v>
      </c>
      <c r="C917" s="47">
        <v>5</v>
      </c>
      <c r="D917" s="38">
        <v>43234</v>
      </c>
      <c r="E917" s="26" t="s">
        <v>1840</v>
      </c>
    </row>
    <row r="918" spans="1:5" s="115" customFormat="1">
      <c r="A918" s="87">
        <f t="shared" si="14"/>
        <v>909</v>
      </c>
      <c r="B918" s="72" t="s">
        <v>2901</v>
      </c>
      <c r="C918" s="21">
        <v>5</v>
      </c>
      <c r="D918" s="38">
        <v>43234</v>
      </c>
      <c r="E918" s="75" t="s">
        <v>2624</v>
      </c>
    </row>
    <row r="919" spans="1:5" s="99" customFormat="1" ht="14.25" customHeight="1">
      <c r="A919" s="87">
        <f t="shared" si="14"/>
        <v>910</v>
      </c>
      <c r="B919" s="116" t="s">
        <v>2459</v>
      </c>
      <c r="C919" s="47">
        <v>4</v>
      </c>
      <c r="D919" s="38">
        <v>43234</v>
      </c>
      <c r="E919" s="26" t="s">
        <v>1840</v>
      </c>
    </row>
    <row r="920" spans="1:5" s="115" customFormat="1">
      <c r="A920" s="87">
        <f t="shared" si="14"/>
        <v>911</v>
      </c>
      <c r="B920" s="72" t="s">
        <v>2902</v>
      </c>
      <c r="C920" s="21">
        <v>3</v>
      </c>
      <c r="D920" s="38">
        <v>43235</v>
      </c>
      <c r="E920" s="75" t="s">
        <v>2624</v>
      </c>
    </row>
    <row r="921" spans="1:5" s="115" customFormat="1">
      <c r="A921" s="87">
        <f t="shared" si="14"/>
        <v>912</v>
      </c>
      <c r="B921" s="72" t="s">
        <v>2903</v>
      </c>
      <c r="C921" s="21">
        <v>6</v>
      </c>
      <c r="D921" s="38">
        <v>43235</v>
      </c>
      <c r="E921" s="75" t="s">
        <v>2624</v>
      </c>
    </row>
    <row r="922" spans="1:5" s="99" customFormat="1" ht="14.25" customHeight="1">
      <c r="A922" s="87">
        <f t="shared" si="14"/>
        <v>913</v>
      </c>
      <c r="B922" s="116" t="s">
        <v>2460</v>
      </c>
      <c r="C922" s="47">
        <v>4</v>
      </c>
      <c r="D922" s="38">
        <v>43235</v>
      </c>
      <c r="E922" s="26" t="s">
        <v>1840</v>
      </c>
    </row>
    <row r="923" spans="1:5" s="99" customFormat="1" ht="14.25" customHeight="1">
      <c r="A923" s="87">
        <f t="shared" si="14"/>
        <v>914</v>
      </c>
      <c r="B923" s="116" t="s">
        <v>2461</v>
      </c>
      <c r="C923" s="47">
        <v>5</v>
      </c>
      <c r="D923" s="38">
        <v>43237</v>
      </c>
      <c r="E923" s="26" t="s">
        <v>1840</v>
      </c>
    </row>
    <row r="924" spans="1:5" s="99" customFormat="1" ht="14.25" customHeight="1">
      <c r="A924" s="87">
        <f t="shared" si="14"/>
        <v>915</v>
      </c>
      <c r="B924" s="116" t="s">
        <v>2462</v>
      </c>
      <c r="C924" s="47">
        <v>5</v>
      </c>
      <c r="D924" s="38">
        <v>43238</v>
      </c>
      <c r="E924" s="26" t="s">
        <v>1840</v>
      </c>
    </row>
    <row r="925" spans="1:5" s="99" customFormat="1" ht="14.25" customHeight="1">
      <c r="A925" s="87">
        <f t="shared" si="14"/>
        <v>916</v>
      </c>
      <c r="B925" s="116" t="s">
        <v>2463</v>
      </c>
      <c r="C925" s="47">
        <v>4</v>
      </c>
      <c r="D925" s="38">
        <v>43238</v>
      </c>
      <c r="E925" s="26" t="s">
        <v>1840</v>
      </c>
    </row>
    <row r="926" spans="1:5" s="99" customFormat="1" ht="14.25" customHeight="1">
      <c r="A926" s="87">
        <f t="shared" si="14"/>
        <v>917</v>
      </c>
      <c r="B926" s="116" t="s">
        <v>2464</v>
      </c>
      <c r="C926" s="47">
        <v>5</v>
      </c>
      <c r="D926" s="38">
        <v>43238</v>
      </c>
      <c r="E926" s="26" t="s">
        <v>1840</v>
      </c>
    </row>
    <row r="927" spans="1:5" s="99" customFormat="1" ht="14.25" customHeight="1">
      <c r="A927" s="87">
        <f t="shared" si="14"/>
        <v>918</v>
      </c>
      <c r="B927" s="116" t="s">
        <v>2465</v>
      </c>
      <c r="C927" s="47">
        <v>4</v>
      </c>
      <c r="D927" s="38">
        <v>43242</v>
      </c>
      <c r="E927" s="26" t="s">
        <v>1840</v>
      </c>
    </row>
    <row r="928" spans="1:5" s="99" customFormat="1" ht="14.25" customHeight="1">
      <c r="A928" s="87">
        <f t="shared" si="14"/>
        <v>919</v>
      </c>
      <c r="B928" s="116" t="s">
        <v>2466</v>
      </c>
      <c r="C928" s="47">
        <v>5</v>
      </c>
      <c r="D928" s="38">
        <v>43242</v>
      </c>
      <c r="E928" s="26" t="s">
        <v>1840</v>
      </c>
    </row>
    <row r="929" spans="1:5" s="99" customFormat="1" ht="14.25" customHeight="1">
      <c r="A929" s="87">
        <f t="shared" si="14"/>
        <v>920</v>
      </c>
      <c r="B929" s="116" t="s">
        <v>2467</v>
      </c>
      <c r="C929" s="47">
        <v>4</v>
      </c>
      <c r="D929" s="38">
        <v>43242</v>
      </c>
      <c r="E929" s="26" t="s">
        <v>1840</v>
      </c>
    </row>
    <row r="930" spans="1:5" s="99" customFormat="1" ht="14.25" customHeight="1">
      <c r="A930" s="87">
        <f t="shared" si="14"/>
        <v>921</v>
      </c>
      <c r="B930" s="116" t="s">
        <v>2468</v>
      </c>
      <c r="C930" s="47">
        <v>5</v>
      </c>
      <c r="D930" s="38">
        <v>43243</v>
      </c>
      <c r="E930" s="26" t="s">
        <v>1840</v>
      </c>
    </row>
    <row r="931" spans="1:5" s="99" customFormat="1" ht="14.25" customHeight="1">
      <c r="A931" s="87">
        <f t="shared" si="14"/>
        <v>922</v>
      </c>
      <c r="B931" s="116" t="s">
        <v>2469</v>
      </c>
      <c r="C931" s="47">
        <v>1</v>
      </c>
      <c r="D931" s="38">
        <v>43244</v>
      </c>
      <c r="E931" s="26" t="s">
        <v>1840</v>
      </c>
    </row>
    <row r="932" spans="1:5" s="99" customFormat="1" ht="14.25" customHeight="1">
      <c r="A932" s="87">
        <f t="shared" si="14"/>
        <v>923</v>
      </c>
      <c r="B932" s="116" t="s">
        <v>2470</v>
      </c>
      <c r="C932" s="47">
        <v>6</v>
      </c>
      <c r="D932" s="38">
        <v>43244</v>
      </c>
      <c r="E932" s="26" t="s">
        <v>1840</v>
      </c>
    </row>
    <row r="933" spans="1:5" s="99" customFormat="1" ht="14.25" customHeight="1">
      <c r="A933" s="87">
        <f t="shared" si="14"/>
        <v>924</v>
      </c>
      <c r="B933" s="116" t="s">
        <v>2471</v>
      </c>
      <c r="C933" s="47">
        <v>2</v>
      </c>
      <c r="D933" s="38">
        <v>43244</v>
      </c>
      <c r="E933" s="26" t="s">
        <v>1840</v>
      </c>
    </row>
    <row r="934" spans="1:5" s="99" customFormat="1" ht="14.25" customHeight="1">
      <c r="A934" s="87">
        <f t="shared" si="14"/>
        <v>925</v>
      </c>
      <c r="B934" s="116" t="s">
        <v>2472</v>
      </c>
      <c r="C934" s="47">
        <v>5</v>
      </c>
      <c r="D934" s="38">
        <v>43245</v>
      </c>
      <c r="E934" s="26" t="s">
        <v>1840</v>
      </c>
    </row>
    <row r="935" spans="1:5" s="99" customFormat="1" ht="14.25" customHeight="1">
      <c r="A935" s="87">
        <f t="shared" si="14"/>
        <v>926</v>
      </c>
      <c r="B935" s="116" t="s">
        <v>2473</v>
      </c>
      <c r="C935" s="47">
        <v>5</v>
      </c>
      <c r="D935" s="38">
        <v>43248</v>
      </c>
      <c r="E935" s="26" t="s">
        <v>1840</v>
      </c>
    </row>
    <row r="936" spans="1:5" s="99" customFormat="1" ht="14.25" customHeight="1">
      <c r="A936" s="87">
        <f t="shared" si="14"/>
        <v>927</v>
      </c>
      <c r="B936" s="116" t="s">
        <v>3994</v>
      </c>
      <c r="C936" s="47">
        <v>4</v>
      </c>
      <c r="D936" s="38">
        <v>43249</v>
      </c>
      <c r="E936" s="26" t="s">
        <v>1840</v>
      </c>
    </row>
    <row r="937" spans="1:5" s="99" customFormat="1" ht="14.25" customHeight="1">
      <c r="A937" s="87">
        <f t="shared" si="14"/>
        <v>928</v>
      </c>
      <c r="B937" s="116" t="s">
        <v>2474</v>
      </c>
      <c r="C937" s="47">
        <v>4</v>
      </c>
      <c r="D937" s="38">
        <v>43249</v>
      </c>
      <c r="E937" s="26" t="s">
        <v>1840</v>
      </c>
    </row>
    <row r="938" spans="1:5" s="115" customFormat="1">
      <c r="A938" s="87">
        <f t="shared" si="14"/>
        <v>929</v>
      </c>
      <c r="B938" s="72" t="s">
        <v>2904</v>
      </c>
      <c r="C938" s="21">
        <v>5</v>
      </c>
      <c r="D938" s="38">
        <v>43249</v>
      </c>
      <c r="E938" s="75" t="s">
        <v>2624</v>
      </c>
    </row>
    <row r="939" spans="1:5" s="99" customFormat="1" ht="14.25" customHeight="1">
      <c r="A939" s="87">
        <f t="shared" si="14"/>
        <v>930</v>
      </c>
      <c r="B939" s="116" t="s">
        <v>2475</v>
      </c>
      <c r="C939" s="47">
        <v>6</v>
      </c>
      <c r="D939" s="38">
        <v>43249</v>
      </c>
      <c r="E939" s="26" t="s">
        <v>1840</v>
      </c>
    </row>
    <row r="940" spans="1:5" s="115" customFormat="1">
      <c r="A940" s="87">
        <f t="shared" si="14"/>
        <v>931</v>
      </c>
      <c r="B940" s="72" t="s">
        <v>2905</v>
      </c>
      <c r="C940" s="21">
        <v>7</v>
      </c>
      <c r="D940" s="38">
        <v>43250</v>
      </c>
      <c r="E940" s="75" t="s">
        <v>2624</v>
      </c>
    </row>
    <row r="941" spans="1:5" s="115" customFormat="1">
      <c r="A941" s="87">
        <f t="shared" si="14"/>
        <v>932</v>
      </c>
      <c r="B941" s="72" t="s">
        <v>2906</v>
      </c>
      <c r="C941" s="21">
        <v>7</v>
      </c>
      <c r="D941" s="38">
        <v>43250</v>
      </c>
      <c r="E941" s="75" t="s">
        <v>2624</v>
      </c>
    </row>
    <row r="942" spans="1:5" s="99" customFormat="1" ht="14.25" customHeight="1">
      <c r="A942" s="87">
        <f t="shared" si="14"/>
        <v>933</v>
      </c>
      <c r="B942" s="116" t="s">
        <v>2476</v>
      </c>
      <c r="C942" s="47">
        <v>5</v>
      </c>
      <c r="D942" s="38">
        <v>43251</v>
      </c>
      <c r="E942" s="26" t="s">
        <v>1840</v>
      </c>
    </row>
    <row r="943" spans="1:5" s="99" customFormat="1" ht="14.25" customHeight="1">
      <c r="A943" s="87">
        <f t="shared" si="14"/>
        <v>934</v>
      </c>
      <c r="B943" s="116" t="s">
        <v>2477</v>
      </c>
      <c r="C943" s="47">
        <v>5</v>
      </c>
      <c r="D943" s="38">
        <v>43252</v>
      </c>
      <c r="E943" s="26" t="s">
        <v>1840</v>
      </c>
    </row>
    <row r="944" spans="1:5" s="115" customFormat="1">
      <c r="A944" s="87">
        <f t="shared" si="14"/>
        <v>935</v>
      </c>
      <c r="B944" s="72" t="s">
        <v>2907</v>
      </c>
      <c r="C944" s="21">
        <v>5</v>
      </c>
      <c r="D944" s="38">
        <v>43256</v>
      </c>
      <c r="E944" s="75" t="s">
        <v>2624</v>
      </c>
    </row>
    <row r="945" spans="1:5" s="99" customFormat="1" ht="14.25" customHeight="1">
      <c r="A945" s="87">
        <f t="shared" si="14"/>
        <v>936</v>
      </c>
      <c r="B945" s="116" t="s">
        <v>2478</v>
      </c>
      <c r="C945" s="47">
        <v>5</v>
      </c>
      <c r="D945" s="38">
        <v>43257</v>
      </c>
      <c r="E945" s="26" t="s">
        <v>1840</v>
      </c>
    </row>
    <row r="946" spans="1:5" s="99" customFormat="1" ht="14.25" customHeight="1">
      <c r="A946" s="87">
        <f t="shared" si="14"/>
        <v>937</v>
      </c>
      <c r="B946" s="116" t="s">
        <v>2481</v>
      </c>
      <c r="C946" s="47">
        <v>4</v>
      </c>
      <c r="D946" s="38">
        <v>43258</v>
      </c>
      <c r="E946" s="26" t="s">
        <v>1840</v>
      </c>
    </row>
    <row r="947" spans="1:5" s="115" customFormat="1">
      <c r="A947" s="87">
        <f t="shared" si="14"/>
        <v>938</v>
      </c>
      <c r="B947" s="72" t="s">
        <v>2908</v>
      </c>
      <c r="C947" s="21">
        <v>4</v>
      </c>
      <c r="D947" s="38">
        <v>43258</v>
      </c>
      <c r="E947" s="75" t="s">
        <v>2624</v>
      </c>
    </row>
    <row r="948" spans="1:5" s="115" customFormat="1">
      <c r="A948" s="87">
        <f t="shared" si="14"/>
        <v>939</v>
      </c>
      <c r="B948" s="72" t="s">
        <v>2909</v>
      </c>
      <c r="C948" s="21">
        <v>3</v>
      </c>
      <c r="D948" s="38">
        <v>43258</v>
      </c>
      <c r="E948" s="75" t="s">
        <v>2624</v>
      </c>
    </row>
    <row r="949" spans="1:5" s="99" customFormat="1" ht="14.25" customHeight="1">
      <c r="A949" s="87">
        <f t="shared" si="14"/>
        <v>940</v>
      </c>
      <c r="B949" s="116" t="s">
        <v>2479</v>
      </c>
      <c r="C949" s="47">
        <v>5</v>
      </c>
      <c r="D949" s="38">
        <v>43258</v>
      </c>
      <c r="E949" s="26" t="s">
        <v>1840</v>
      </c>
    </row>
    <row r="950" spans="1:5" s="115" customFormat="1">
      <c r="A950" s="87">
        <f t="shared" si="14"/>
        <v>941</v>
      </c>
      <c r="B950" s="72" t="s">
        <v>2910</v>
      </c>
      <c r="C950" s="21">
        <v>5</v>
      </c>
      <c r="D950" s="38">
        <v>43258</v>
      </c>
      <c r="E950" s="75" t="s">
        <v>2624</v>
      </c>
    </row>
    <row r="951" spans="1:5" s="99" customFormat="1" ht="14.25" customHeight="1">
      <c r="A951" s="87">
        <f t="shared" si="14"/>
        <v>942</v>
      </c>
      <c r="B951" s="116" t="s">
        <v>2480</v>
      </c>
      <c r="C951" s="47">
        <v>4</v>
      </c>
      <c r="D951" s="38">
        <v>43258</v>
      </c>
      <c r="E951" s="26" t="s">
        <v>1840</v>
      </c>
    </row>
    <row r="952" spans="1:5" s="115" customFormat="1">
      <c r="A952" s="87">
        <f t="shared" si="14"/>
        <v>943</v>
      </c>
      <c r="B952" s="72" t="s">
        <v>2911</v>
      </c>
      <c r="C952" s="21">
        <v>6</v>
      </c>
      <c r="D952" s="38">
        <v>43259</v>
      </c>
      <c r="E952" s="75" t="s">
        <v>2624</v>
      </c>
    </row>
    <row r="953" spans="1:5" s="99" customFormat="1" ht="14.25" customHeight="1">
      <c r="A953" s="87">
        <f t="shared" si="14"/>
        <v>944</v>
      </c>
      <c r="B953" s="116" t="s">
        <v>2482</v>
      </c>
      <c r="C953" s="47">
        <v>1</v>
      </c>
      <c r="D953" s="38">
        <v>43260</v>
      </c>
      <c r="E953" s="26" t="s">
        <v>1840</v>
      </c>
    </row>
    <row r="954" spans="1:5" s="99" customFormat="1" ht="14.25" customHeight="1">
      <c r="A954" s="87">
        <f t="shared" si="14"/>
        <v>945</v>
      </c>
      <c r="B954" s="116" t="s">
        <v>2483</v>
      </c>
      <c r="C954" s="47">
        <v>3</v>
      </c>
      <c r="D954" s="38">
        <v>43260</v>
      </c>
      <c r="E954" s="26" t="s">
        <v>1840</v>
      </c>
    </row>
    <row r="955" spans="1:5" s="99" customFormat="1" ht="14.25" customHeight="1">
      <c r="A955" s="87">
        <f t="shared" si="14"/>
        <v>946</v>
      </c>
      <c r="B955" s="116" t="s">
        <v>2484</v>
      </c>
      <c r="C955" s="47">
        <v>5</v>
      </c>
      <c r="D955" s="38">
        <v>43265</v>
      </c>
      <c r="E955" s="26" t="s">
        <v>1840</v>
      </c>
    </row>
    <row r="956" spans="1:5" s="99" customFormat="1" ht="14.25" customHeight="1">
      <c r="A956" s="87">
        <f t="shared" si="14"/>
        <v>947</v>
      </c>
      <c r="B956" s="116" t="s">
        <v>2485</v>
      </c>
      <c r="C956" s="47">
        <v>3</v>
      </c>
      <c r="D956" s="38">
        <v>43265</v>
      </c>
      <c r="E956" s="26" t="s">
        <v>1840</v>
      </c>
    </row>
    <row r="957" spans="1:5" s="99" customFormat="1" ht="14.25" customHeight="1">
      <c r="A957" s="87">
        <f t="shared" si="14"/>
        <v>948</v>
      </c>
      <c r="B957" s="116" t="s">
        <v>2486</v>
      </c>
      <c r="C957" s="47">
        <v>4</v>
      </c>
      <c r="D957" s="38">
        <v>43266</v>
      </c>
      <c r="E957" s="26" t="s">
        <v>1840</v>
      </c>
    </row>
    <row r="958" spans="1:5" s="99" customFormat="1" ht="14.25" customHeight="1">
      <c r="A958" s="87">
        <f t="shared" si="14"/>
        <v>949</v>
      </c>
      <c r="B958" s="116" t="s">
        <v>2487</v>
      </c>
      <c r="C958" s="47">
        <v>3</v>
      </c>
      <c r="D958" s="38">
        <v>43269</v>
      </c>
      <c r="E958" s="26" t="s">
        <v>1840</v>
      </c>
    </row>
    <row r="959" spans="1:5" s="115" customFormat="1">
      <c r="A959" s="87">
        <f t="shared" si="14"/>
        <v>950</v>
      </c>
      <c r="B959" s="72" t="s">
        <v>2912</v>
      </c>
      <c r="C959" s="21">
        <v>6</v>
      </c>
      <c r="D959" s="38">
        <v>43270</v>
      </c>
      <c r="E959" s="75" t="s">
        <v>2624</v>
      </c>
    </row>
    <row r="960" spans="1:5" s="115" customFormat="1">
      <c r="A960" s="87">
        <f t="shared" si="14"/>
        <v>951</v>
      </c>
      <c r="B960" s="72" t="s">
        <v>2913</v>
      </c>
      <c r="C960" s="21">
        <v>3</v>
      </c>
      <c r="D960" s="38">
        <v>43271</v>
      </c>
      <c r="E960" s="75" t="s">
        <v>2624</v>
      </c>
    </row>
    <row r="961" spans="1:5" s="99" customFormat="1" ht="14.25" customHeight="1">
      <c r="A961" s="87">
        <f t="shared" si="14"/>
        <v>952</v>
      </c>
      <c r="B961" s="116" t="s">
        <v>2488</v>
      </c>
      <c r="C961" s="47">
        <v>1</v>
      </c>
      <c r="D961" s="38">
        <v>43272</v>
      </c>
      <c r="E961" s="26" t="s">
        <v>1840</v>
      </c>
    </row>
    <row r="962" spans="1:5" s="99" customFormat="1" ht="14.25" customHeight="1">
      <c r="A962" s="87">
        <f t="shared" si="14"/>
        <v>953</v>
      </c>
      <c r="B962" s="116" t="s">
        <v>2489</v>
      </c>
      <c r="C962" s="47">
        <v>5</v>
      </c>
      <c r="D962" s="38">
        <v>43273</v>
      </c>
      <c r="E962" s="26" t="s">
        <v>1840</v>
      </c>
    </row>
    <row r="963" spans="1:5" s="115" customFormat="1">
      <c r="A963" s="87">
        <f t="shared" si="14"/>
        <v>954</v>
      </c>
      <c r="B963" s="72" t="s">
        <v>2914</v>
      </c>
      <c r="C963" s="21">
        <v>5</v>
      </c>
      <c r="D963" s="38">
        <v>43276</v>
      </c>
      <c r="E963" s="75" t="s">
        <v>2624</v>
      </c>
    </row>
    <row r="964" spans="1:5" s="99" customFormat="1" ht="14.25" customHeight="1">
      <c r="A964" s="87">
        <f t="shared" si="14"/>
        <v>955</v>
      </c>
      <c r="B964" s="116" t="s">
        <v>2491</v>
      </c>
      <c r="C964" s="47">
        <v>5</v>
      </c>
      <c r="D964" s="38">
        <v>43276</v>
      </c>
      <c r="E964" s="26" t="s">
        <v>1840</v>
      </c>
    </row>
    <row r="965" spans="1:5" s="99" customFormat="1" ht="14.25" customHeight="1">
      <c r="A965" s="87">
        <f t="shared" si="14"/>
        <v>956</v>
      </c>
      <c r="B965" s="116" t="s">
        <v>2490</v>
      </c>
      <c r="C965" s="47">
        <v>1</v>
      </c>
      <c r="D965" s="38">
        <v>43277</v>
      </c>
      <c r="E965" s="26" t="s">
        <v>1840</v>
      </c>
    </row>
    <row r="966" spans="1:5" s="99" customFormat="1" ht="14.25" customHeight="1">
      <c r="A966" s="87">
        <f t="shared" si="14"/>
        <v>957</v>
      </c>
      <c r="B966" s="116" t="s">
        <v>2492</v>
      </c>
      <c r="C966" s="47">
        <v>5</v>
      </c>
      <c r="D966" s="38">
        <v>43277</v>
      </c>
      <c r="E966" s="26" t="s">
        <v>1840</v>
      </c>
    </row>
    <row r="967" spans="1:5" s="99" customFormat="1" ht="14.25" customHeight="1">
      <c r="A967" s="87">
        <f t="shared" si="14"/>
        <v>958</v>
      </c>
      <c r="B967" s="116" t="s">
        <v>2493</v>
      </c>
      <c r="C967" s="47">
        <v>4</v>
      </c>
      <c r="D967" s="38">
        <v>43277</v>
      </c>
      <c r="E967" s="26" t="s">
        <v>1840</v>
      </c>
    </row>
    <row r="968" spans="1:5" s="99" customFormat="1" ht="14.25" customHeight="1">
      <c r="A968" s="87">
        <f t="shared" si="14"/>
        <v>959</v>
      </c>
      <c r="B968" s="116" t="s">
        <v>2494</v>
      </c>
      <c r="C968" s="47">
        <v>3</v>
      </c>
      <c r="D968" s="38">
        <v>43278</v>
      </c>
      <c r="E968" s="26" t="s">
        <v>1840</v>
      </c>
    </row>
    <row r="969" spans="1:5" s="99" customFormat="1" ht="14.25" customHeight="1">
      <c r="A969" s="87">
        <f t="shared" si="14"/>
        <v>960</v>
      </c>
      <c r="B969" s="116" t="s">
        <v>2495</v>
      </c>
      <c r="C969" s="47">
        <v>5</v>
      </c>
      <c r="D969" s="38">
        <v>43278</v>
      </c>
      <c r="E969" s="26" t="s">
        <v>1840</v>
      </c>
    </row>
    <row r="970" spans="1:5" s="99" customFormat="1" ht="14.25" customHeight="1">
      <c r="A970" s="87">
        <f t="shared" si="14"/>
        <v>961</v>
      </c>
      <c r="B970" s="116" t="s">
        <v>2496</v>
      </c>
      <c r="C970" s="47">
        <v>3</v>
      </c>
      <c r="D970" s="38">
        <v>43279</v>
      </c>
      <c r="E970" s="26" t="s">
        <v>1840</v>
      </c>
    </row>
    <row r="971" spans="1:5" s="99" customFormat="1" ht="14.25" customHeight="1">
      <c r="A971" s="87">
        <f t="shared" si="14"/>
        <v>962</v>
      </c>
      <c r="B971" s="116" t="s">
        <v>2497</v>
      </c>
      <c r="C971" s="47">
        <v>4</v>
      </c>
      <c r="D971" s="38">
        <v>43279</v>
      </c>
      <c r="E971" s="26" t="s">
        <v>1840</v>
      </c>
    </row>
    <row r="972" spans="1:5" s="99" customFormat="1" ht="14.25" customHeight="1">
      <c r="A972" s="87">
        <f t="shared" ref="A972:A1035" si="15">A971+1</f>
        <v>963</v>
      </c>
      <c r="B972" s="116" t="s">
        <v>2498</v>
      </c>
      <c r="C972" s="47">
        <v>2</v>
      </c>
      <c r="D972" s="38">
        <v>43279</v>
      </c>
      <c r="E972" s="26" t="s">
        <v>1840</v>
      </c>
    </row>
    <row r="973" spans="1:5" s="115" customFormat="1">
      <c r="A973" s="87">
        <f t="shared" si="15"/>
        <v>964</v>
      </c>
      <c r="B973" s="72" t="s">
        <v>2915</v>
      </c>
      <c r="C973" s="21">
        <v>3</v>
      </c>
      <c r="D973" s="38">
        <v>43283</v>
      </c>
      <c r="E973" s="75" t="s">
        <v>2624</v>
      </c>
    </row>
    <row r="974" spans="1:5" s="99" customFormat="1" ht="14.25" customHeight="1">
      <c r="A974" s="87">
        <f t="shared" si="15"/>
        <v>965</v>
      </c>
      <c r="B974" s="116" t="s">
        <v>2499</v>
      </c>
      <c r="C974" s="47">
        <v>1</v>
      </c>
      <c r="D974" s="38">
        <v>43285</v>
      </c>
      <c r="E974" s="26" t="s">
        <v>1840</v>
      </c>
    </row>
    <row r="975" spans="1:5" s="99" customFormat="1" ht="14.25" customHeight="1">
      <c r="A975" s="87">
        <f t="shared" si="15"/>
        <v>966</v>
      </c>
      <c r="B975" s="116" t="s">
        <v>2500</v>
      </c>
      <c r="C975" s="47">
        <v>4</v>
      </c>
      <c r="D975" s="38">
        <v>43285</v>
      </c>
      <c r="E975" s="26" t="s">
        <v>1840</v>
      </c>
    </row>
    <row r="976" spans="1:5" s="99" customFormat="1" ht="14.25" customHeight="1">
      <c r="A976" s="87">
        <f t="shared" si="15"/>
        <v>967</v>
      </c>
      <c r="B976" s="116" t="s">
        <v>2501</v>
      </c>
      <c r="C976" s="47">
        <v>5</v>
      </c>
      <c r="D976" s="38">
        <v>43286</v>
      </c>
      <c r="E976" s="26" t="s">
        <v>1840</v>
      </c>
    </row>
    <row r="977" spans="1:5" s="115" customFormat="1">
      <c r="A977" s="87">
        <f t="shared" si="15"/>
        <v>968</v>
      </c>
      <c r="B977" s="72" t="s">
        <v>2916</v>
      </c>
      <c r="C977" s="21">
        <v>7</v>
      </c>
      <c r="D977" s="38">
        <v>43290</v>
      </c>
      <c r="E977" s="75" t="s">
        <v>2624</v>
      </c>
    </row>
    <row r="978" spans="1:5" s="99" customFormat="1" ht="14.25" customHeight="1">
      <c r="A978" s="87">
        <f t="shared" si="15"/>
        <v>969</v>
      </c>
      <c r="B978" s="116" t="s">
        <v>2502</v>
      </c>
      <c r="C978" s="47">
        <v>4</v>
      </c>
      <c r="D978" s="38">
        <v>43291</v>
      </c>
      <c r="E978" s="26" t="s">
        <v>1840</v>
      </c>
    </row>
    <row r="979" spans="1:5" s="99" customFormat="1" ht="14.25" customHeight="1">
      <c r="A979" s="87">
        <f t="shared" si="15"/>
        <v>970</v>
      </c>
      <c r="B979" s="116" t="s">
        <v>2503</v>
      </c>
      <c r="C979" s="47">
        <v>5</v>
      </c>
      <c r="D979" s="38">
        <v>43291</v>
      </c>
      <c r="E979" s="26" t="s">
        <v>1840</v>
      </c>
    </row>
    <row r="980" spans="1:5" s="99" customFormat="1" ht="14.25" customHeight="1">
      <c r="A980" s="87">
        <f t="shared" si="15"/>
        <v>971</v>
      </c>
      <c r="B980" s="116" t="s">
        <v>2504</v>
      </c>
      <c r="C980" s="47">
        <v>7</v>
      </c>
      <c r="D980" s="38">
        <v>43291</v>
      </c>
      <c r="E980" s="26" t="s">
        <v>1840</v>
      </c>
    </row>
    <row r="981" spans="1:5" s="115" customFormat="1">
      <c r="A981" s="87">
        <f t="shared" si="15"/>
        <v>972</v>
      </c>
      <c r="B981" s="72" t="s">
        <v>2917</v>
      </c>
      <c r="C981" s="21">
        <v>5</v>
      </c>
      <c r="D981" s="38">
        <v>43291</v>
      </c>
      <c r="E981" s="75" t="s">
        <v>2624</v>
      </c>
    </row>
    <row r="982" spans="1:5" s="115" customFormat="1">
      <c r="A982" s="87">
        <f t="shared" si="15"/>
        <v>973</v>
      </c>
      <c r="B982" s="72" t="s">
        <v>2918</v>
      </c>
      <c r="C982" s="21">
        <v>6</v>
      </c>
      <c r="D982" s="38">
        <v>43291</v>
      </c>
      <c r="E982" s="75" t="s">
        <v>2624</v>
      </c>
    </row>
    <row r="983" spans="1:5" s="99" customFormat="1" ht="14.25" customHeight="1">
      <c r="A983" s="87">
        <f t="shared" si="15"/>
        <v>974</v>
      </c>
      <c r="B983" s="116" t="s">
        <v>2505</v>
      </c>
      <c r="C983" s="47">
        <v>4</v>
      </c>
      <c r="D983" s="38">
        <v>43292</v>
      </c>
      <c r="E983" s="26" t="s">
        <v>1840</v>
      </c>
    </row>
    <row r="984" spans="1:5" s="99" customFormat="1" ht="14.25" customHeight="1">
      <c r="A984" s="87">
        <f t="shared" si="15"/>
        <v>975</v>
      </c>
      <c r="B984" s="116" t="s">
        <v>2506</v>
      </c>
      <c r="C984" s="47">
        <v>5</v>
      </c>
      <c r="D984" s="38">
        <v>43292</v>
      </c>
      <c r="E984" s="26" t="s">
        <v>1840</v>
      </c>
    </row>
    <row r="985" spans="1:5" s="99" customFormat="1" ht="14.25" customHeight="1">
      <c r="A985" s="87">
        <f t="shared" si="15"/>
        <v>976</v>
      </c>
      <c r="B985" s="116" t="s">
        <v>2507</v>
      </c>
      <c r="C985" s="47">
        <v>5</v>
      </c>
      <c r="D985" s="38">
        <v>43292</v>
      </c>
      <c r="E985" s="26" t="s">
        <v>1840</v>
      </c>
    </row>
    <row r="986" spans="1:5" s="115" customFormat="1">
      <c r="A986" s="87">
        <f t="shared" si="15"/>
        <v>977</v>
      </c>
      <c r="B986" s="72" t="s">
        <v>2919</v>
      </c>
      <c r="C986" s="21">
        <v>3</v>
      </c>
      <c r="D986" s="38">
        <v>43292</v>
      </c>
      <c r="E986" s="75" t="s">
        <v>2624</v>
      </c>
    </row>
    <row r="987" spans="1:5" s="99" customFormat="1" ht="14.25" customHeight="1">
      <c r="A987" s="87">
        <f t="shared" si="15"/>
        <v>978</v>
      </c>
      <c r="B987" s="116" t="s">
        <v>2508</v>
      </c>
      <c r="C987" s="47">
        <v>3</v>
      </c>
      <c r="D987" s="38">
        <v>43293</v>
      </c>
      <c r="E987" s="26" t="s">
        <v>1840</v>
      </c>
    </row>
    <row r="988" spans="1:5" s="99" customFormat="1" ht="14.25" customHeight="1">
      <c r="A988" s="87">
        <f t="shared" si="15"/>
        <v>979</v>
      </c>
      <c r="B988" s="116" t="s">
        <v>2509</v>
      </c>
      <c r="C988" s="47">
        <v>5</v>
      </c>
      <c r="D988" s="38">
        <v>43293</v>
      </c>
      <c r="E988" s="26" t="s">
        <v>1840</v>
      </c>
    </row>
    <row r="989" spans="1:5" s="99" customFormat="1" ht="14.25" customHeight="1">
      <c r="A989" s="87">
        <f t="shared" si="15"/>
        <v>980</v>
      </c>
      <c r="B989" s="116" t="s">
        <v>2510</v>
      </c>
      <c r="C989" s="47">
        <v>6</v>
      </c>
      <c r="D989" s="38">
        <v>43297</v>
      </c>
      <c r="E989" s="26" t="s">
        <v>1840</v>
      </c>
    </row>
    <row r="990" spans="1:5" s="99" customFormat="1" ht="14.25" customHeight="1">
      <c r="A990" s="87">
        <f t="shared" si="15"/>
        <v>981</v>
      </c>
      <c r="B990" s="116" t="s">
        <v>2511</v>
      </c>
      <c r="C990" s="47">
        <v>5</v>
      </c>
      <c r="D990" s="38">
        <v>27592</v>
      </c>
      <c r="E990" s="26" t="s">
        <v>1840</v>
      </c>
    </row>
    <row r="991" spans="1:5" s="99" customFormat="1" ht="14.25" customHeight="1">
      <c r="A991" s="87">
        <f t="shared" si="15"/>
        <v>982</v>
      </c>
      <c r="B991" s="116" t="s">
        <v>2512</v>
      </c>
      <c r="C991" s="47">
        <v>3</v>
      </c>
      <c r="D991" s="38">
        <v>43298</v>
      </c>
      <c r="E991" s="26" t="s">
        <v>1840</v>
      </c>
    </row>
    <row r="992" spans="1:5" s="99" customFormat="1" ht="14.25" customHeight="1">
      <c r="A992" s="87">
        <f t="shared" si="15"/>
        <v>983</v>
      </c>
      <c r="B992" s="116" t="s">
        <v>2513</v>
      </c>
      <c r="C992" s="47">
        <v>4</v>
      </c>
      <c r="D992" s="38">
        <v>43300</v>
      </c>
      <c r="E992" s="26" t="s">
        <v>1840</v>
      </c>
    </row>
    <row r="993" spans="1:5" s="99" customFormat="1" ht="14.25" customHeight="1">
      <c r="A993" s="87">
        <f t="shared" si="15"/>
        <v>984</v>
      </c>
      <c r="B993" s="116" t="s">
        <v>2514</v>
      </c>
      <c r="C993" s="47">
        <v>4</v>
      </c>
      <c r="D993" s="38">
        <v>43301</v>
      </c>
      <c r="E993" s="26" t="s">
        <v>1840</v>
      </c>
    </row>
    <row r="994" spans="1:5" s="99" customFormat="1" ht="14.25" customHeight="1">
      <c r="A994" s="87">
        <f t="shared" si="15"/>
        <v>985</v>
      </c>
      <c r="B994" s="116" t="s">
        <v>2515</v>
      </c>
      <c r="C994" s="47">
        <v>2</v>
      </c>
      <c r="D994" s="38">
        <v>43301</v>
      </c>
      <c r="E994" s="26" t="s">
        <v>1840</v>
      </c>
    </row>
    <row r="995" spans="1:5" s="99" customFormat="1" ht="14.25" customHeight="1">
      <c r="A995" s="87">
        <f t="shared" si="15"/>
        <v>986</v>
      </c>
      <c r="B995" s="116" t="s">
        <v>2516</v>
      </c>
      <c r="C995" s="47">
        <v>1</v>
      </c>
      <c r="D995" s="38">
        <v>43301</v>
      </c>
      <c r="E995" s="26" t="s">
        <v>1840</v>
      </c>
    </row>
    <row r="996" spans="1:5" s="99" customFormat="1" ht="14.25" customHeight="1">
      <c r="A996" s="87">
        <f t="shared" si="15"/>
        <v>987</v>
      </c>
      <c r="B996" s="116" t="s">
        <v>2517</v>
      </c>
      <c r="C996" s="47">
        <v>2</v>
      </c>
      <c r="D996" s="38">
        <v>43301</v>
      </c>
      <c r="E996" s="26" t="s">
        <v>1840</v>
      </c>
    </row>
    <row r="997" spans="1:5" s="99" customFormat="1" ht="14.25" customHeight="1">
      <c r="A997" s="87">
        <f t="shared" si="15"/>
        <v>988</v>
      </c>
      <c r="B997" s="116" t="s">
        <v>2518</v>
      </c>
      <c r="C997" s="47">
        <v>2</v>
      </c>
      <c r="D997" s="38">
        <v>43303</v>
      </c>
      <c r="E997" s="26" t="s">
        <v>1840</v>
      </c>
    </row>
    <row r="998" spans="1:5" s="115" customFormat="1">
      <c r="A998" s="87">
        <f t="shared" si="15"/>
        <v>989</v>
      </c>
      <c r="B998" s="98" t="s">
        <v>2920</v>
      </c>
      <c r="C998" s="21">
        <v>3</v>
      </c>
      <c r="D998" s="38">
        <v>43304</v>
      </c>
      <c r="E998" s="75" t="s">
        <v>2624</v>
      </c>
    </row>
    <row r="999" spans="1:5" s="99" customFormat="1" ht="14.25" customHeight="1">
      <c r="A999" s="87">
        <f t="shared" si="15"/>
        <v>990</v>
      </c>
      <c r="B999" s="116" t="s">
        <v>2519</v>
      </c>
      <c r="C999" s="47">
        <v>4</v>
      </c>
      <c r="D999" s="38">
        <v>43305</v>
      </c>
      <c r="E999" s="26" t="s">
        <v>1840</v>
      </c>
    </row>
    <row r="1000" spans="1:5" s="99" customFormat="1" ht="14.25" customHeight="1">
      <c r="A1000" s="87">
        <f t="shared" si="15"/>
        <v>991</v>
      </c>
      <c r="B1000" s="116" t="s">
        <v>2520</v>
      </c>
      <c r="C1000" s="47">
        <v>5</v>
      </c>
      <c r="D1000" s="38">
        <v>43305</v>
      </c>
      <c r="E1000" s="26" t="s">
        <v>1840</v>
      </c>
    </row>
    <row r="1001" spans="1:5" s="99" customFormat="1" ht="14.25" customHeight="1">
      <c r="A1001" s="87">
        <f t="shared" si="15"/>
        <v>992</v>
      </c>
      <c r="B1001" s="116" t="s">
        <v>2521</v>
      </c>
      <c r="C1001" s="47">
        <v>5</v>
      </c>
      <c r="D1001" s="38">
        <v>43305</v>
      </c>
      <c r="E1001" s="26" t="s">
        <v>1840</v>
      </c>
    </row>
    <row r="1002" spans="1:5" s="99" customFormat="1" ht="14.25" customHeight="1">
      <c r="A1002" s="87">
        <f t="shared" si="15"/>
        <v>993</v>
      </c>
      <c r="B1002" s="116" t="s">
        <v>2522</v>
      </c>
      <c r="C1002" s="47">
        <v>3</v>
      </c>
      <c r="D1002" s="38">
        <v>43313</v>
      </c>
      <c r="E1002" s="26" t="s">
        <v>1840</v>
      </c>
    </row>
    <row r="1003" spans="1:5" s="99" customFormat="1" ht="14.25" customHeight="1">
      <c r="A1003" s="87">
        <f t="shared" si="15"/>
        <v>994</v>
      </c>
      <c r="B1003" s="116" t="s">
        <v>2523</v>
      </c>
      <c r="C1003" s="47">
        <v>9</v>
      </c>
      <c r="D1003" s="38">
        <v>43314</v>
      </c>
      <c r="E1003" s="26" t="s">
        <v>1840</v>
      </c>
    </row>
    <row r="1004" spans="1:5" s="99" customFormat="1" ht="14.25" customHeight="1">
      <c r="A1004" s="87">
        <f t="shared" si="15"/>
        <v>995</v>
      </c>
      <c r="B1004" s="116" t="s">
        <v>2524</v>
      </c>
      <c r="C1004" s="47">
        <v>6</v>
      </c>
      <c r="D1004" s="38">
        <v>43314</v>
      </c>
      <c r="E1004" s="26" t="s">
        <v>1840</v>
      </c>
    </row>
    <row r="1005" spans="1:5" s="99" customFormat="1" ht="14.25" customHeight="1">
      <c r="A1005" s="87">
        <f t="shared" si="15"/>
        <v>996</v>
      </c>
      <c r="B1005" s="116" t="s">
        <v>2525</v>
      </c>
      <c r="C1005" s="47">
        <v>5</v>
      </c>
      <c r="D1005" s="38">
        <v>43314</v>
      </c>
      <c r="E1005" s="26" t="s">
        <v>1840</v>
      </c>
    </row>
    <row r="1006" spans="1:5" s="99" customFormat="1" ht="14.25" customHeight="1">
      <c r="A1006" s="87">
        <f t="shared" si="15"/>
        <v>997</v>
      </c>
      <c r="B1006" s="116" t="s">
        <v>2526</v>
      </c>
      <c r="C1006" s="47">
        <v>2</v>
      </c>
      <c r="D1006" s="38">
        <v>43314</v>
      </c>
      <c r="E1006" s="26" t="s">
        <v>1840</v>
      </c>
    </row>
    <row r="1007" spans="1:5" s="99" customFormat="1" ht="14.25" customHeight="1">
      <c r="A1007" s="87">
        <f t="shared" si="15"/>
        <v>998</v>
      </c>
      <c r="B1007" s="116" t="s">
        <v>2527</v>
      </c>
      <c r="C1007" s="47">
        <v>6</v>
      </c>
      <c r="D1007" s="38">
        <v>43314</v>
      </c>
      <c r="E1007" s="26" t="s">
        <v>1840</v>
      </c>
    </row>
    <row r="1008" spans="1:5" s="99" customFormat="1" ht="14.25" customHeight="1">
      <c r="A1008" s="87">
        <f t="shared" si="15"/>
        <v>999</v>
      </c>
      <c r="B1008" s="116" t="s">
        <v>2528</v>
      </c>
      <c r="C1008" s="47">
        <v>4</v>
      </c>
      <c r="D1008" s="38">
        <v>43318</v>
      </c>
      <c r="E1008" s="26" t="s">
        <v>1840</v>
      </c>
    </row>
    <row r="1009" spans="1:5" s="115" customFormat="1">
      <c r="A1009" s="87">
        <f t="shared" si="15"/>
        <v>1000</v>
      </c>
      <c r="B1009" s="72" t="s">
        <v>2921</v>
      </c>
      <c r="C1009" s="21">
        <v>6</v>
      </c>
      <c r="D1009" s="38">
        <v>43318</v>
      </c>
      <c r="E1009" s="76" t="s">
        <v>2624</v>
      </c>
    </row>
    <row r="1010" spans="1:5" s="99" customFormat="1" ht="14.25" customHeight="1">
      <c r="A1010" s="87">
        <f t="shared" si="15"/>
        <v>1001</v>
      </c>
      <c r="B1010" s="116" t="s">
        <v>2529</v>
      </c>
      <c r="C1010" s="47">
        <v>6</v>
      </c>
      <c r="D1010" s="38">
        <v>43319</v>
      </c>
      <c r="E1010" s="26" t="s">
        <v>1840</v>
      </c>
    </row>
    <row r="1011" spans="1:5" s="99" customFormat="1" ht="14.25" customHeight="1">
      <c r="A1011" s="87">
        <f t="shared" si="15"/>
        <v>1002</v>
      </c>
      <c r="B1011" s="116" t="s">
        <v>2530</v>
      </c>
      <c r="C1011" s="47">
        <v>4</v>
      </c>
      <c r="D1011" s="38">
        <v>43320</v>
      </c>
      <c r="E1011" s="26" t="s">
        <v>1840</v>
      </c>
    </row>
    <row r="1012" spans="1:5" s="115" customFormat="1">
      <c r="A1012" s="87">
        <f t="shared" si="15"/>
        <v>1003</v>
      </c>
      <c r="B1012" s="72" t="s">
        <v>2922</v>
      </c>
      <c r="C1012" s="21">
        <v>4</v>
      </c>
      <c r="D1012" s="38">
        <v>43320</v>
      </c>
      <c r="E1012" s="76" t="s">
        <v>2624</v>
      </c>
    </row>
    <row r="1013" spans="1:5" s="99" customFormat="1" ht="14.25" customHeight="1">
      <c r="A1013" s="87">
        <f t="shared" si="15"/>
        <v>1004</v>
      </c>
      <c r="B1013" s="116" t="s">
        <v>2531</v>
      </c>
      <c r="C1013" s="47">
        <v>7</v>
      </c>
      <c r="D1013" s="38">
        <v>43320</v>
      </c>
      <c r="E1013" s="26" t="s">
        <v>1840</v>
      </c>
    </row>
    <row r="1014" spans="1:5" s="99" customFormat="1" ht="14.25" customHeight="1">
      <c r="A1014" s="87">
        <f t="shared" si="15"/>
        <v>1005</v>
      </c>
      <c r="B1014" s="116" t="s">
        <v>2532</v>
      </c>
      <c r="C1014" s="47">
        <v>4</v>
      </c>
      <c r="D1014" s="38">
        <v>43321</v>
      </c>
      <c r="E1014" s="26" t="s">
        <v>1840</v>
      </c>
    </row>
    <row r="1015" spans="1:5" s="99" customFormat="1" ht="14.25" customHeight="1">
      <c r="A1015" s="87">
        <f t="shared" si="15"/>
        <v>1006</v>
      </c>
      <c r="B1015" s="116" t="s">
        <v>2533</v>
      </c>
      <c r="C1015" s="47">
        <v>3</v>
      </c>
      <c r="D1015" s="38">
        <v>43325</v>
      </c>
      <c r="E1015" s="26" t="s">
        <v>1840</v>
      </c>
    </row>
    <row r="1016" spans="1:5" s="99" customFormat="1" ht="14.25" customHeight="1">
      <c r="A1016" s="87">
        <f t="shared" si="15"/>
        <v>1007</v>
      </c>
      <c r="B1016" s="116" t="s">
        <v>2534</v>
      </c>
      <c r="C1016" s="47">
        <v>2</v>
      </c>
      <c r="D1016" s="38">
        <v>43334</v>
      </c>
      <c r="E1016" s="26" t="s">
        <v>1840</v>
      </c>
    </row>
    <row r="1017" spans="1:5" s="99" customFormat="1" ht="14.25" customHeight="1">
      <c r="A1017" s="87">
        <f t="shared" si="15"/>
        <v>1008</v>
      </c>
      <c r="B1017" s="116" t="s">
        <v>2535</v>
      </c>
      <c r="C1017" s="47">
        <v>5</v>
      </c>
      <c r="D1017" s="38">
        <v>43334</v>
      </c>
      <c r="E1017" s="26" t="s">
        <v>1840</v>
      </c>
    </row>
    <row r="1018" spans="1:5" s="99" customFormat="1" ht="14.25" customHeight="1">
      <c r="A1018" s="87">
        <f t="shared" si="15"/>
        <v>1009</v>
      </c>
      <c r="B1018" s="116" t="s">
        <v>2536</v>
      </c>
      <c r="C1018" s="47">
        <v>4</v>
      </c>
      <c r="D1018" s="38">
        <v>43336</v>
      </c>
      <c r="E1018" s="26" t="s">
        <v>1840</v>
      </c>
    </row>
    <row r="1019" spans="1:5" s="99" customFormat="1" ht="14.25" customHeight="1">
      <c r="A1019" s="87">
        <f t="shared" si="15"/>
        <v>1010</v>
      </c>
      <c r="B1019" s="116" t="s">
        <v>2537</v>
      </c>
      <c r="C1019" s="47">
        <v>3</v>
      </c>
      <c r="D1019" s="38">
        <v>43339</v>
      </c>
      <c r="E1019" s="26" t="s">
        <v>1840</v>
      </c>
    </row>
    <row r="1020" spans="1:5" s="99" customFormat="1" ht="14.25" customHeight="1">
      <c r="A1020" s="87">
        <f t="shared" si="15"/>
        <v>1011</v>
      </c>
      <c r="B1020" s="116" t="s">
        <v>2538</v>
      </c>
      <c r="C1020" s="47">
        <v>4</v>
      </c>
      <c r="D1020" s="38">
        <v>43343</v>
      </c>
      <c r="E1020" s="26" t="s">
        <v>1840</v>
      </c>
    </row>
    <row r="1021" spans="1:5" s="99" customFormat="1" ht="14.25" customHeight="1">
      <c r="A1021" s="87">
        <f t="shared" si="15"/>
        <v>1012</v>
      </c>
      <c r="B1021" s="116" t="s">
        <v>2539</v>
      </c>
      <c r="C1021" s="47">
        <v>1</v>
      </c>
      <c r="D1021" s="38">
        <v>43348</v>
      </c>
      <c r="E1021" s="26" t="s">
        <v>1840</v>
      </c>
    </row>
    <row r="1022" spans="1:5" s="115" customFormat="1">
      <c r="A1022" s="87">
        <f t="shared" si="15"/>
        <v>1013</v>
      </c>
      <c r="B1022" s="78" t="s">
        <v>2923</v>
      </c>
      <c r="C1022" s="76">
        <v>3</v>
      </c>
      <c r="D1022" s="62">
        <v>43354</v>
      </c>
      <c r="E1022" s="76" t="s">
        <v>2624</v>
      </c>
    </row>
    <row r="1023" spans="1:5" s="99" customFormat="1" ht="14.25" customHeight="1">
      <c r="A1023" s="87">
        <f t="shared" si="15"/>
        <v>1014</v>
      </c>
      <c r="B1023" s="116" t="s">
        <v>2540</v>
      </c>
      <c r="C1023" s="47">
        <v>4</v>
      </c>
      <c r="D1023" s="38">
        <v>43354</v>
      </c>
      <c r="E1023" s="26" t="s">
        <v>1840</v>
      </c>
    </row>
    <row r="1024" spans="1:5" s="115" customFormat="1">
      <c r="A1024" s="87">
        <f t="shared" si="15"/>
        <v>1015</v>
      </c>
      <c r="B1024" s="78" t="s">
        <v>2924</v>
      </c>
      <c r="C1024" s="76">
        <v>3</v>
      </c>
      <c r="D1024" s="62">
        <v>43354</v>
      </c>
      <c r="E1024" s="76" t="s">
        <v>2624</v>
      </c>
    </row>
    <row r="1025" spans="1:5" s="115" customFormat="1">
      <c r="A1025" s="87">
        <f t="shared" si="15"/>
        <v>1016</v>
      </c>
      <c r="B1025" s="72" t="s">
        <v>2925</v>
      </c>
      <c r="C1025" s="21">
        <v>5</v>
      </c>
      <c r="D1025" s="38">
        <v>43355</v>
      </c>
      <c r="E1025" s="76" t="s">
        <v>2624</v>
      </c>
    </row>
    <row r="1026" spans="1:5" s="99" customFormat="1" ht="14.25" customHeight="1">
      <c r="A1026" s="87">
        <f t="shared" si="15"/>
        <v>1017</v>
      </c>
      <c r="B1026" s="116" t="s">
        <v>2541</v>
      </c>
      <c r="C1026" s="47">
        <v>4</v>
      </c>
      <c r="D1026" s="38">
        <v>43360</v>
      </c>
      <c r="E1026" s="26" t="s">
        <v>1840</v>
      </c>
    </row>
    <row r="1027" spans="1:5" s="115" customFormat="1">
      <c r="A1027" s="87">
        <f t="shared" si="15"/>
        <v>1018</v>
      </c>
      <c r="B1027" s="79" t="s">
        <v>2926</v>
      </c>
      <c r="C1027" s="53">
        <v>3</v>
      </c>
      <c r="D1027" s="105">
        <v>43361</v>
      </c>
      <c r="E1027" s="76" t="s">
        <v>2624</v>
      </c>
    </row>
    <row r="1028" spans="1:5" s="115" customFormat="1">
      <c r="A1028" s="87">
        <f t="shared" si="15"/>
        <v>1019</v>
      </c>
      <c r="B1028" s="72" t="s">
        <v>2927</v>
      </c>
      <c r="C1028" s="21">
        <v>3</v>
      </c>
      <c r="D1028" s="38">
        <v>43361</v>
      </c>
      <c r="E1028" s="76" t="s">
        <v>2624</v>
      </c>
    </row>
    <row r="1029" spans="1:5" s="115" customFormat="1">
      <c r="A1029" s="87">
        <f t="shared" si="15"/>
        <v>1020</v>
      </c>
      <c r="B1029" s="72" t="s">
        <v>2928</v>
      </c>
      <c r="C1029" s="21">
        <v>6</v>
      </c>
      <c r="D1029" s="38">
        <v>43361</v>
      </c>
      <c r="E1029" s="76" t="s">
        <v>2624</v>
      </c>
    </row>
    <row r="1030" spans="1:5" s="115" customFormat="1">
      <c r="A1030" s="87">
        <f t="shared" si="15"/>
        <v>1021</v>
      </c>
      <c r="B1030" s="78" t="s">
        <v>2929</v>
      </c>
      <c r="C1030" s="76">
        <v>3</v>
      </c>
      <c r="D1030" s="62">
        <v>43361</v>
      </c>
      <c r="E1030" s="76" t="s">
        <v>2624</v>
      </c>
    </row>
    <row r="1031" spans="1:5" s="99" customFormat="1" ht="14.25" customHeight="1">
      <c r="A1031" s="87">
        <f t="shared" si="15"/>
        <v>1022</v>
      </c>
      <c r="B1031" s="116" t="s">
        <v>2542</v>
      </c>
      <c r="C1031" s="47">
        <v>7</v>
      </c>
      <c r="D1031" s="38">
        <v>43362</v>
      </c>
      <c r="E1031" s="26" t="s">
        <v>1840</v>
      </c>
    </row>
    <row r="1032" spans="1:5" s="99" customFormat="1" ht="14.25" customHeight="1">
      <c r="A1032" s="87">
        <f t="shared" si="15"/>
        <v>1023</v>
      </c>
      <c r="B1032" s="116" t="s">
        <v>2543</v>
      </c>
      <c r="C1032" s="47">
        <v>4</v>
      </c>
      <c r="D1032" s="38">
        <v>43363</v>
      </c>
      <c r="E1032" s="26" t="s">
        <v>1840</v>
      </c>
    </row>
    <row r="1033" spans="1:5" s="99" customFormat="1" ht="14.25" customHeight="1">
      <c r="A1033" s="87">
        <f t="shared" si="15"/>
        <v>1024</v>
      </c>
      <c r="B1033" s="116" t="s">
        <v>2544</v>
      </c>
      <c r="C1033" s="47">
        <v>4</v>
      </c>
      <c r="D1033" s="38">
        <v>43368</v>
      </c>
      <c r="E1033" s="26" t="s">
        <v>1840</v>
      </c>
    </row>
    <row r="1034" spans="1:5" s="115" customFormat="1">
      <c r="A1034" s="87">
        <f t="shared" si="15"/>
        <v>1025</v>
      </c>
      <c r="B1034" s="78" t="s">
        <v>2930</v>
      </c>
      <c r="C1034" s="76">
        <v>4</v>
      </c>
      <c r="D1034" s="62">
        <v>43370</v>
      </c>
      <c r="E1034" s="76" t="s">
        <v>2624</v>
      </c>
    </row>
    <row r="1035" spans="1:5" s="99" customFormat="1" ht="14.25" customHeight="1">
      <c r="A1035" s="87">
        <f t="shared" si="15"/>
        <v>1026</v>
      </c>
      <c r="B1035" s="116" t="s">
        <v>2545</v>
      </c>
      <c r="C1035" s="47">
        <v>5</v>
      </c>
      <c r="D1035" s="38">
        <v>43371</v>
      </c>
      <c r="E1035" s="26" t="s">
        <v>1840</v>
      </c>
    </row>
    <row r="1036" spans="1:5" s="99" customFormat="1" ht="14.25" customHeight="1">
      <c r="A1036" s="87">
        <f t="shared" ref="A1036:A1099" si="16">A1035+1</f>
        <v>1027</v>
      </c>
      <c r="B1036" s="116" t="s">
        <v>2546</v>
      </c>
      <c r="C1036" s="47">
        <v>3</v>
      </c>
      <c r="D1036" s="38">
        <v>43374</v>
      </c>
      <c r="E1036" s="26" t="s">
        <v>1840</v>
      </c>
    </row>
    <row r="1037" spans="1:5" s="99" customFormat="1" ht="14.25" customHeight="1">
      <c r="A1037" s="87">
        <f t="shared" si="16"/>
        <v>1028</v>
      </c>
      <c r="B1037" s="116" t="s">
        <v>2547</v>
      </c>
      <c r="C1037" s="47">
        <v>5</v>
      </c>
      <c r="D1037" s="38">
        <v>43374</v>
      </c>
      <c r="E1037" s="26" t="s">
        <v>1840</v>
      </c>
    </row>
    <row r="1038" spans="1:5" s="99" customFormat="1" ht="14.25" customHeight="1">
      <c r="A1038" s="87">
        <f t="shared" si="16"/>
        <v>1029</v>
      </c>
      <c r="B1038" s="116" t="s">
        <v>2548</v>
      </c>
      <c r="C1038" s="47">
        <v>4</v>
      </c>
      <c r="D1038" s="38">
        <v>43377</v>
      </c>
      <c r="E1038" s="26" t="s">
        <v>1840</v>
      </c>
    </row>
    <row r="1039" spans="1:5" s="99" customFormat="1" ht="14.25" customHeight="1">
      <c r="A1039" s="87">
        <f t="shared" si="16"/>
        <v>1030</v>
      </c>
      <c r="B1039" s="116" t="s">
        <v>2549</v>
      </c>
      <c r="C1039" s="47">
        <v>5</v>
      </c>
      <c r="D1039" s="38">
        <v>43377</v>
      </c>
      <c r="E1039" s="26" t="s">
        <v>1840</v>
      </c>
    </row>
    <row r="1040" spans="1:5" s="99" customFormat="1" ht="14.25" customHeight="1">
      <c r="A1040" s="87">
        <f t="shared" si="16"/>
        <v>1031</v>
      </c>
      <c r="B1040" s="116" t="s">
        <v>2550</v>
      </c>
      <c r="C1040" s="47">
        <v>1</v>
      </c>
      <c r="D1040" s="38">
        <v>43378</v>
      </c>
      <c r="E1040" s="26" t="s">
        <v>1840</v>
      </c>
    </row>
    <row r="1041" spans="1:5" s="99" customFormat="1" ht="14.25" customHeight="1">
      <c r="A1041" s="87">
        <f t="shared" si="16"/>
        <v>1032</v>
      </c>
      <c r="B1041" s="116" t="s">
        <v>2551</v>
      </c>
      <c r="C1041" s="47">
        <v>5</v>
      </c>
      <c r="D1041" s="38">
        <v>43381</v>
      </c>
      <c r="E1041" s="26" t="s">
        <v>1840</v>
      </c>
    </row>
    <row r="1042" spans="1:5" s="115" customFormat="1">
      <c r="A1042" s="87">
        <f t="shared" si="16"/>
        <v>1033</v>
      </c>
      <c r="B1042" s="72" t="s">
        <v>2931</v>
      </c>
      <c r="C1042" s="21">
        <v>5</v>
      </c>
      <c r="D1042" s="38">
        <v>43381</v>
      </c>
      <c r="E1042" s="76" t="s">
        <v>2624</v>
      </c>
    </row>
    <row r="1043" spans="1:5" s="99" customFormat="1" ht="14.25" customHeight="1">
      <c r="A1043" s="87">
        <f t="shared" si="16"/>
        <v>1034</v>
      </c>
      <c r="B1043" s="116" t="s">
        <v>2552</v>
      </c>
      <c r="C1043" s="47">
        <v>5</v>
      </c>
      <c r="D1043" s="38">
        <v>43382</v>
      </c>
      <c r="E1043" s="26" t="s">
        <v>1840</v>
      </c>
    </row>
    <row r="1044" spans="1:5" s="115" customFormat="1">
      <c r="A1044" s="87">
        <f t="shared" si="16"/>
        <v>1035</v>
      </c>
      <c r="B1044" s="72" t="s">
        <v>2932</v>
      </c>
      <c r="C1044" s="21">
        <v>3</v>
      </c>
      <c r="D1044" s="38">
        <v>43385</v>
      </c>
      <c r="E1044" s="76" t="s">
        <v>2624</v>
      </c>
    </row>
    <row r="1045" spans="1:5" s="115" customFormat="1">
      <c r="A1045" s="87">
        <f t="shared" si="16"/>
        <v>1036</v>
      </c>
      <c r="B1045" s="72" t="s">
        <v>2933</v>
      </c>
      <c r="C1045" s="21">
        <v>4</v>
      </c>
      <c r="D1045" s="38">
        <v>43385</v>
      </c>
      <c r="E1045" s="76" t="s">
        <v>2624</v>
      </c>
    </row>
    <row r="1046" spans="1:5" s="115" customFormat="1">
      <c r="A1046" s="87">
        <f t="shared" si="16"/>
        <v>1037</v>
      </c>
      <c r="B1046" s="78" t="s">
        <v>2934</v>
      </c>
      <c r="C1046" s="76">
        <v>3</v>
      </c>
      <c r="D1046" s="62">
        <v>43388</v>
      </c>
      <c r="E1046" s="76" t="s">
        <v>2624</v>
      </c>
    </row>
    <row r="1047" spans="1:5" s="99" customFormat="1" ht="14.25" customHeight="1">
      <c r="A1047" s="87">
        <f t="shared" si="16"/>
        <v>1038</v>
      </c>
      <c r="B1047" s="116" t="s">
        <v>2553</v>
      </c>
      <c r="C1047" s="47">
        <v>3</v>
      </c>
      <c r="D1047" s="38">
        <v>43388</v>
      </c>
      <c r="E1047" s="26" t="s">
        <v>1840</v>
      </c>
    </row>
    <row r="1048" spans="1:5" s="99" customFormat="1" ht="14.25" customHeight="1">
      <c r="A1048" s="87">
        <f t="shared" si="16"/>
        <v>1039</v>
      </c>
      <c r="B1048" s="116" t="s">
        <v>2554</v>
      </c>
      <c r="C1048" s="47">
        <v>4</v>
      </c>
      <c r="D1048" s="38">
        <v>43389</v>
      </c>
      <c r="E1048" s="26" t="s">
        <v>1840</v>
      </c>
    </row>
    <row r="1049" spans="1:5" s="99" customFormat="1" ht="14.25" customHeight="1">
      <c r="A1049" s="87">
        <f t="shared" si="16"/>
        <v>1040</v>
      </c>
      <c r="B1049" s="116" t="s">
        <v>2555</v>
      </c>
      <c r="C1049" s="47">
        <v>4</v>
      </c>
      <c r="D1049" s="38">
        <v>43389</v>
      </c>
      <c r="E1049" s="26" t="s">
        <v>1840</v>
      </c>
    </row>
    <row r="1050" spans="1:5" s="115" customFormat="1">
      <c r="A1050" s="87">
        <f t="shared" si="16"/>
        <v>1041</v>
      </c>
      <c r="B1050" s="78" t="s">
        <v>2935</v>
      </c>
      <c r="C1050" s="76">
        <v>1</v>
      </c>
      <c r="D1050" s="62">
        <v>43389</v>
      </c>
      <c r="E1050" s="76" t="s">
        <v>2624</v>
      </c>
    </row>
    <row r="1051" spans="1:5" s="115" customFormat="1">
      <c r="A1051" s="87">
        <f t="shared" si="16"/>
        <v>1042</v>
      </c>
      <c r="B1051" s="72" t="s">
        <v>2936</v>
      </c>
      <c r="C1051" s="21">
        <v>2</v>
      </c>
      <c r="D1051" s="38">
        <v>43395</v>
      </c>
      <c r="E1051" s="76" t="s">
        <v>2624</v>
      </c>
    </row>
    <row r="1052" spans="1:5" s="99" customFormat="1" ht="14.25" customHeight="1">
      <c r="A1052" s="87">
        <f t="shared" si="16"/>
        <v>1043</v>
      </c>
      <c r="B1052" s="116" t="s">
        <v>2556</v>
      </c>
      <c r="C1052" s="47">
        <v>2</v>
      </c>
      <c r="D1052" s="38">
        <v>43396</v>
      </c>
      <c r="E1052" s="26" t="s">
        <v>1840</v>
      </c>
    </row>
    <row r="1053" spans="1:5" s="99" customFormat="1" ht="14.25" customHeight="1">
      <c r="A1053" s="87">
        <f t="shared" si="16"/>
        <v>1044</v>
      </c>
      <c r="B1053" s="116" t="s">
        <v>2557</v>
      </c>
      <c r="C1053" s="47">
        <v>5</v>
      </c>
      <c r="D1053" s="38">
        <v>43397</v>
      </c>
      <c r="E1053" s="26" t="s">
        <v>1840</v>
      </c>
    </row>
    <row r="1054" spans="1:5" s="99" customFormat="1" ht="14.25" customHeight="1">
      <c r="A1054" s="87">
        <f t="shared" si="16"/>
        <v>1045</v>
      </c>
      <c r="B1054" s="116" t="s">
        <v>2558</v>
      </c>
      <c r="C1054" s="47">
        <v>4</v>
      </c>
      <c r="D1054" s="38">
        <v>43397</v>
      </c>
      <c r="E1054" s="26" t="s">
        <v>1840</v>
      </c>
    </row>
    <row r="1055" spans="1:5" s="99" customFormat="1" ht="14.25" customHeight="1">
      <c r="A1055" s="87">
        <f t="shared" si="16"/>
        <v>1046</v>
      </c>
      <c r="B1055" s="116" t="s">
        <v>2559</v>
      </c>
      <c r="C1055" s="47">
        <v>7</v>
      </c>
      <c r="D1055" s="38">
        <v>43398</v>
      </c>
      <c r="E1055" s="26" t="s">
        <v>1840</v>
      </c>
    </row>
    <row r="1056" spans="1:5" s="115" customFormat="1">
      <c r="A1056" s="87">
        <f t="shared" si="16"/>
        <v>1047</v>
      </c>
      <c r="B1056" s="79" t="s">
        <v>2937</v>
      </c>
      <c r="C1056" s="53">
        <v>4</v>
      </c>
      <c r="D1056" s="105">
        <v>43398</v>
      </c>
      <c r="E1056" s="76" t="s">
        <v>2624</v>
      </c>
    </row>
    <row r="1057" spans="1:5" s="99" customFormat="1" ht="14.25" customHeight="1">
      <c r="A1057" s="87">
        <f t="shared" si="16"/>
        <v>1048</v>
      </c>
      <c r="B1057" s="116" t="s">
        <v>2560</v>
      </c>
      <c r="C1057" s="47">
        <v>2</v>
      </c>
      <c r="D1057" s="38">
        <v>43398</v>
      </c>
      <c r="E1057" s="26" t="s">
        <v>1840</v>
      </c>
    </row>
    <row r="1058" spans="1:5" s="115" customFormat="1">
      <c r="A1058" s="87">
        <f t="shared" si="16"/>
        <v>1049</v>
      </c>
      <c r="B1058" s="72" t="s">
        <v>2938</v>
      </c>
      <c r="C1058" s="21">
        <v>3</v>
      </c>
      <c r="D1058" s="38">
        <v>43399</v>
      </c>
      <c r="E1058" s="76" t="s">
        <v>2624</v>
      </c>
    </row>
    <row r="1059" spans="1:5" s="115" customFormat="1">
      <c r="A1059" s="87">
        <f t="shared" si="16"/>
        <v>1050</v>
      </c>
      <c r="B1059" s="78" t="s">
        <v>2940</v>
      </c>
      <c r="C1059" s="76">
        <v>5</v>
      </c>
      <c r="D1059" s="62">
        <v>43403</v>
      </c>
      <c r="E1059" s="76" t="s">
        <v>2624</v>
      </c>
    </row>
    <row r="1060" spans="1:5" s="115" customFormat="1">
      <c r="A1060" s="87">
        <f t="shared" si="16"/>
        <v>1051</v>
      </c>
      <c r="B1060" s="78" t="s">
        <v>2941</v>
      </c>
      <c r="C1060" s="76">
        <v>5</v>
      </c>
      <c r="D1060" s="62">
        <v>43403</v>
      </c>
      <c r="E1060" s="76" t="s">
        <v>2624</v>
      </c>
    </row>
    <row r="1061" spans="1:5" s="115" customFormat="1">
      <c r="A1061" s="87">
        <f t="shared" si="16"/>
        <v>1052</v>
      </c>
      <c r="B1061" s="78" t="s">
        <v>2939</v>
      </c>
      <c r="C1061" s="76">
        <v>3</v>
      </c>
      <c r="D1061" s="62">
        <v>43403</v>
      </c>
      <c r="E1061" s="76" t="s">
        <v>2624</v>
      </c>
    </row>
    <row r="1062" spans="1:5" s="99" customFormat="1" ht="14.25" customHeight="1">
      <c r="A1062" s="87">
        <f t="shared" si="16"/>
        <v>1053</v>
      </c>
      <c r="B1062" s="116" t="s">
        <v>2561</v>
      </c>
      <c r="C1062" s="47">
        <v>4</v>
      </c>
      <c r="D1062" s="38">
        <v>43403</v>
      </c>
      <c r="E1062" s="26" t="s">
        <v>1840</v>
      </c>
    </row>
    <row r="1063" spans="1:5" s="115" customFormat="1">
      <c r="A1063" s="87">
        <f t="shared" si="16"/>
        <v>1054</v>
      </c>
      <c r="B1063" s="78" t="s">
        <v>2942</v>
      </c>
      <c r="C1063" s="76">
        <v>6</v>
      </c>
      <c r="D1063" s="62">
        <v>43403</v>
      </c>
      <c r="E1063" s="76" t="s">
        <v>2624</v>
      </c>
    </row>
    <row r="1064" spans="1:5" s="99" customFormat="1" ht="14.25" customHeight="1">
      <c r="A1064" s="87">
        <f t="shared" si="16"/>
        <v>1055</v>
      </c>
      <c r="B1064" s="116" t="s">
        <v>2562</v>
      </c>
      <c r="C1064" s="47">
        <v>7</v>
      </c>
      <c r="D1064" s="38">
        <v>43405</v>
      </c>
      <c r="E1064" s="26" t="s">
        <v>1840</v>
      </c>
    </row>
    <row r="1065" spans="1:5" s="115" customFormat="1">
      <c r="A1065" s="87">
        <f t="shared" si="16"/>
        <v>1056</v>
      </c>
      <c r="B1065" s="72" t="s">
        <v>2943</v>
      </c>
      <c r="C1065" s="21">
        <v>1</v>
      </c>
      <c r="D1065" s="38">
        <v>43405</v>
      </c>
      <c r="E1065" s="76" t="s">
        <v>2624</v>
      </c>
    </row>
    <row r="1066" spans="1:5" s="115" customFormat="1">
      <c r="A1066" s="87">
        <f t="shared" si="16"/>
        <v>1057</v>
      </c>
      <c r="B1066" s="72" t="s">
        <v>2944</v>
      </c>
      <c r="C1066" s="21">
        <v>6</v>
      </c>
      <c r="D1066" s="38">
        <v>43406</v>
      </c>
      <c r="E1066" s="76" t="s">
        <v>2624</v>
      </c>
    </row>
    <row r="1067" spans="1:5" s="115" customFormat="1">
      <c r="A1067" s="87">
        <f t="shared" si="16"/>
        <v>1058</v>
      </c>
      <c r="B1067" s="79" t="s">
        <v>2945</v>
      </c>
      <c r="C1067" s="53">
        <v>1</v>
      </c>
      <c r="D1067" s="105">
        <v>43406</v>
      </c>
      <c r="E1067" s="76" t="s">
        <v>2624</v>
      </c>
    </row>
    <row r="1068" spans="1:5" s="99" customFormat="1" ht="14.25" customHeight="1">
      <c r="A1068" s="87">
        <f t="shared" si="16"/>
        <v>1059</v>
      </c>
      <c r="B1068" s="116" t="s">
        <v>2563</v>
      </c>
      <c r="C1068" s="47">
        <v>2</v>
      </c>
      <c r="D1068" s="38">
        <v>43410</v>
      </c>
      <c r="E1068" s="26" t="s">
        <v>1840</v>
      </c>
    </row>
    <row r="1069" spans="1:5" s="99" customFormat="1" ht="14.25" customHeight="1">
      <c r="A1069" s="87">
        <f t="shared" si="16"/>
        <v>1060</v>
      </c>
      <c r="B1069" s="116" t="s">
        <v>2564</v>
      </c>
      <c r="C1069" s="47">
        <v>6</v>
      </c>
      <c r="D1069" s="38">
        <v>43410</v>
      </c>
      <c r="E1069" s="26" t="s">
        <v>1840</v>
      </c>
    </row>
    <row r="1070" spans="1:5" s="99" customFormat="1" ht="14.25" customHeight="1">
      <c r="A1070" s="87">
        <f t="shared" si="16"/>
        <v>1061</v>
      </c>
      <c r="B1070" s="116" t="s">
        <v>1765</v>
      </c>
      <c r="C1070" s="47">
        <v>3</v>
      </c>
      <c r="D1070" s="38">
        <v>43410</v>
      </c>
      <c r="E1070" s="26" t="s">
        <v>1840</v>
      </c>
    </row>
    <row r="1071" spans="1:5" s="99" customFormat="1" ht="14.25" customHeight="1">
      <c r="A1071" s="87">
        <f t="shared" si="16"/>
        <v>1062</v>
      </c>
      <c r="B1071" s="116" t="s">
        <v>2565</v>
      </c>
      <c r="C1071" s="47">
        <v>4</v>
      </c>
      <c r="D1071" s="38">
        <v>43381</v>
      </c>
      <c r="E1071" s="26" t="s">
        <v>1840</v>
      </c>
    </row>
    <row r="1072" spans="1:5" s="99" customFormat="1" ht="14.25" customHeight="1">
      <c r="A1072" s="87">
        <f t="shared" si="16"/>
        <v>1063</v>
      </c>
      <c r="B1072" s="116" t="s">
        <v>2566</v>
      </c>
      <c r="C1072" s="47">
        <v>3</v>
      </c>
      <c r="D1072" s="38">
        <v>43412</v>
      </c>
      <c r="E1072" s="26" t="s">
        <v>1840</v>
      </c>
    </row>
    <row r="1073" spans="1:5" s="115" customFormat="1">
      <c r="A1073" s="87">
        <f t="shared" si="16"/>
        <v>1064</v>
      </c>
      <c r="B1073" s="78" t="s">
        <v>2946</v>
      </c>
      <c r="C1073" s="76">
        <v>4</v>
      </c>
      <c r="D1073" s="62">
        <v>43413</v>
      </c>
      <c r="E1073" s="76" t="s">
        <v>2624</v>
      </c>
    </row>
    <row r="1074" spans="1:5" s="99" customFormat="1" ht="14.25" customHeight="1">
      <c r="A1074" s="87">
        <f t="shared" si="16"/>
        <v>1065</v>
      </c>
      <c r="B1074" s="116" t="s">
        <v>2567</v>
      </c>
      <c r="C1074" s="47">
        <v>3</v>
      </c>
      <c r="D1074" s="38">
        <v>43413</v>
      </c>
      <c r="E1074" s="26" t="s">
        <v>1840</v>
      </c>
    </row>
    <row r="1075" spans="1:5" s="99" customFormat="1" ht="14.25" customHeight="1">
      <c r="A1075" s="87">
        <f t="shared" si="16"/>
        <v>1066</v>
      </c>
      <c r="B1075" s="116" t="s">
        <v>2568</v>
      </c>
      <c r="C1075" s="47">
        <v>1</v>
      </c>
      <c r="D1075" s="38">
        <v>43413</v>
      </c>
      <c r="E1075" s="26" t="s">
        <v>1840</v>
      </c>
    </row>
    <row r="1076" spans="1:5" s="99" customFormat="1" ht="14.25" customHeight="1">
      <c r="A1076" s="87">
        <f t="shared" si="16"/>
        <v>1067</v>
      </c>
      <c r="B1076" s="116" t="s">
        <v>2569</v>
      </c>
      <c r="C1076" s="47">
        <v>4</v>
      </c>
      <c r="D1076" s="38">
        <v>43417</v>
      </c>
      <c r="E1076" s="26" t="s">
        <v>1840</v>
      </c>
    </row>
    <row r="1077" spans="1:5" s="99" customFormat="1" ht="14.25" customHeight="1">
      <c r="A1077" s="87">
        <f t="shared" si="16"/>
        <v>1068</v>
      </c>
      <c r="B1077" s="116" t="s">
        <v>2570</v>
      </c>
      <c r="C1077" s="47">
        <v>5</v>
      </c>
      <c r="D1077" s="38">
        <v>43419</v>
      </c>
      <c r="E1077" s="26" t="s">
        <v>1840</v>
      </c>
    </row>
    <row r="1078" spans="1:5" s="115" customFormat="1">
      <c r="A1078" s="87">
        <f t="shared" si="16"/>
        <v>1069</v>
      </c>
      <c r="B1078" s="78" t="s">
        <v>2947</v>
      </c>
      <c r="C1078" s="76">
        <v>3</v>
      </c>
      <c r="D1078" s="62">
        <v>43419</v>
      </c>
      <c r="E1078" s="76" t="s">
        <v>2624</v>
      </c>
    </row>
    <row r="1079" spans="1:5" s="115" customFormat="1">
      <c r="A1079" s="87">
        <f t="shared" si="16"/>
        <v>1070</v>
      </c>
      <c r="B1079" s="78" t="s">
        <v>2948</v>
      </c>
      <c r="C1079" s="76">
        <v>5</v>
      </c>
      <c r="D1079" s="62">
        <v>43420</v>
      </c>
      <c r="E1079" s="76" t="s">
        <v>2624</v>
      </c>
    </row>
    <row r="1080" spans="1:5" s="99" customFormat="1" ht="14.25" customHeight="1">
      <c r="A1080" s="87">
        <f t="shared" si="16"/>
        <v>1071</v>
      </c>
      <c r="B1080" s="116" t="s">
        <v>2571</v>
      </c>
      <c r="C1080" s="47">
        <v>1</v>
      </c>
      <c r="D1080" s="38">
        <v>43420</v>
      </c>
      <c r="E1080" s="26" t="s">
        <v>1840</v>
      </c>
    </row>
    <row r="1081" spans="1:5" s="115" customFormat="1">
      <c r="A1081" s="87">
        <f t="shared" si="16"/>
        <v>1072</v>
      </c>
      <c r="B1081" s="78" t="s">
        <v>2949</v>
      </c>
      <c r="C1081" s="76">
        <v>4</v>
      </c>
      <c r="D1081" s="62">
        <v>43423</v>
      </c>
      <c r="E1081" s="76" t="s">
        <v>2624</v>
      </c>
    </row>
    <row r="1082" spans="1:5" s="115" customFormat="1">
      <c r="A1082" s="87">
        <f t="shared" si="16"/>
        <v>1073</v>
      </c>
      <c r="B1082" s="78" t="s">
        <v>2950</v>
      </c>
      <c r="C1082" s="76">
        <v>2</v>
      </c>
      <c r="D1082" s="62">
        <v>43423</v>
      </c>
      <c r="E1082" s="76" t="s">
        <v>2624</v>
      </c>
    </row>
    <row r="1083" spans="1:5" s="115" customFormat="1">
      <c r="A1083" s="87">
        <f t="shared" si="16"/>
        <v>1074</v>
      </c>
      <c r="B1083" s="72" t="s">
        <v>2951</v>
      </c>
      <c r="C1083" s="21">
        <v>6</v>
      </c>
      <c r="D1083" s="38">
        <v>43423</v>
      </c>
      <c r="E1083" s="76" t="s">
        <v>2624</v>
      </c>
    </row>
    <row r="1084" spans="1:5" s="115" customFormat="1">
      <c r="A1084" s="87">
        <f t="shared" si="16"/>
        <v>1075</v>
      </c>
      <c r="B1084" s="72" t="s">
        <v>2952</v>
      </c>
      <c r="C1084" s="21">
        <v>4</v>
      </c>
      <c r="D1084" s="38">
        <v>43423</v>
      </c>
      <c r="E1084" s="76" t="s">
        <v>2624</v>
      </c>
    </row>
    <row r="1085" spans="1:5" s="115" customFormat="1">
      <c r="A1085" s="87">
        <f t="shared" si="16"/>
        <v>1076</v>
      </c>
      <c r="B1085" s="79" t="s">
        <v>2953</v>
      </c>
      <c r="C1085" s="53">
        <v>3</v>
      </c>
      <c r="D1085" s="105">
        <v>43423</v>
      </c>
      <c r="E1085" s="76" t="s">
        <v>2624</v>
      </c>
    </row>
    <row r="1086" spans="1:5" s="99" customFormat="1" ht="14.25" customHeight="1">
      <c r="A1086" s="87">
        <f t="shared" si="16"/>
        <v>1077</v>
      </c>
      <c r="B1086" s="116" t="s">
        <v>2572</v>
      </c>
      <c r="C1086" s="47">
        <v>3</v>
      </c>
      <c r="D1086" s="38">
        <v>43424</v>
      </c>
      <c r="E1086" s="26" t="s">
        <v>1840</v>
      </c>
    </row>
    <row r="1087" spans="1:5" s="99" customFormat="1" ht="14.25" customHeight="1">
      <c r="A1087" s="87">
        <f t="shared" si="16"/>
        <v>1078</v>
      </c>
      <c r="B1087" s="116" t="s">
        <v>2573</v>
      </c>
      <c r="C1087" s="47">
        <v>5</v>
      </c>
      <c r="D1087" s="38">
        <v>43424</v>
      </c>
      <c r="E1087" s="26" t="s">
        <v>1840</v>
      </c>
    </row>
    <row r="1088" spans="1:5" s="99" customFormat="1" ht="14.25" customHeight="1">
      <c r="A1088" s="87">
        <f t="shared" si="16"/>
        <v>1079</v>
      </c>
      <c r="B1088" s="116" t="s">
        <v>2574</v>
      </c>
      <c r="C1088" s="47">
        <v>6</v>
      </c>
      <c r="D1088" s="38">
        <v>43425</v>
      </c>
      <c r="E1088" s="26" t="s">
        <v>1840</v>
      </c>
    </row>
    <row r="1089" spans="1:5" s="115" customFormat="1">
      <c r="A1089" s="87">
        <f t="shared" si="16"/>
        <v>1080</v>
      </c>
      <c r="B1089" s="78" t="s">
        <v>2954</v>
      </c>
      <c r="C1089" s="76">
        <v>3</v>
      </c>
      <c r="D1089" s="62">
        <v>43425</v>
      </c>
      <c r="E1089" s="76" t="s">
        <v>2624</v>
      </c>
    </row>
    <row r="1090" spans="1:5" s="99" customFormat="1" ht="14.25" customHeight="1">
      <c r="A1090" s="87">
        <f t="shared" si="16"/>
        <v>1081</v>
      </c>
      <c r="B1090" s="116" t="s">
        <v>2575</v>
      </c>
      <c r="C1090" s="47">
        <v>3</v>
      </c>
      <c r="D1090" s="38">
        <v>43425</v>
      </c>
      <c r="E1090" s="26" t="s">
        <v>1840</v>
      </c>
    </row>
    <row r="1091" spans="1:5" s="99" customFormat="1" ht="14.25" customHeight="1">
      <c r="A1091" s="87">
        <f t="shared" si="16"/>
        <v>1082</v>
      </c>
      <c r="B1091" s="116" t="s">
        <v>2576</v>
      </c>
      <c r="C1091" s="47">
        <v>5</v>
      </c>
      <c r="D1091" s="38">
        <v>43426</v>
      </c>
      <c r="E1091" s="26" t="s">
        <v>1840</v>
      </c>
    </row>
    <row r="1092" spans="1:5" s="115" customFormat="1">
      <c r="A1092" s="87">
        <f t="shared" si="16"/>
        <v>1083</v>
      </c>
      <c r="B1092" s="78" t="s">
        <v>2955</v>
      </c>
      <c r="C1092" s="76">
        <v>4</v>
      </c>
      <c r="D1092" s="62">
        <v>43426</v>
      </c>
      <c r="E1092" s="76" t="s">
        <v>2624</v>
      </c>
    </row>
    <row r="1093" spans="1:5" s="115" customFormat="1">
      <c r="A1093" s="87">
        <f t="shared" si="16"/>
        <v>1084</v>
      </c>
      <c r="B1093" s="78" t="s">
        <v>2956</v>
      </c>
      <c r="C1093" s="76">
        <v>6</v>
      </c>
      <c r="D1093" s="62">
        <v>43426</v>
      </c>
      <c r="E1093" s="76" t="s">
        <v>2624</v>
      </c>
    </row>
    <row r="1094" spans="1:5" s="115" customFormat="1">
      <c r="A1094" s="87">
        <f t="shared" si="16"/>
        <v>1085</v>
      </c>
      <c r="B1094" s="72" t="s">
        <v>2957</v>
      </c>
      <c r="C1094" s="21">
        <v>6</v>
      </c>
      <c r="D1094" s="38">
        <v>43427</v>
      </c>
      <c r="E1094" s="76" t="s">
        <v>2624</v>
      </c>
    </row>
    <row r="1095" spans="1:5" s="99" customFormat="1" ht="14.25" customHeight="1">
      <c r="A1095" s="87">
        <f t="shared" si="16"/>
        <v>1086</v>
      </c>
      <c r="B1095" s="116" t="s">
        <v>2577</v>
      </c>
      <c r="C1095" s="47">
        <v>5</v>
      </c>
      <c r="D1095" s="38">
        <v>43427</v>
      </c>
      <c r="E1095" s="26" t="s">
        <v>1840</v>
      </c>
    </row>
    <row r="1096" spans="1:5" s="99" customFormat="1" ht="14.25" customHeight="1">
      <c r="A1096" s="87">
        <f t="shared" si="16"/>
        <v>1087</v>
      </c>
      <c r="B1096" s="116" t="s">
        <v>2578</v>
      </c>
      <c r="C1096" s="47">
        <v>1</v>
      </c>
      <c r="D1096" s="38">
        <v>43427</v>
      </c>
      <c r="E1096" s="26" t="s">
        <v>1840</v>
      </c>
    </row>
    <row r="1097" spans="1:5" s="99" customFormat="1" ht="14.25" customHeight="1">
      <c r="A1097" s="87">
        <f t="shared" si="16"/>
        <v>1088</v>
      </c>
      <c r="B1097" s="116" t="s">
        <v>2579</v>
      </c>
      <c r="C1097" s="47">
        <v>5</v>
      </c>
      <c r="D1097" s="38">
        <v>43430</v>
      </c>
      <c r="E1097" s="26" t="s">
        <v>1840</v>
      </c>
    </row>
    <row r="1098" spans="1:5" s="99" customFormat="1" ht="14.25" customHeight="1">
      <c r="A1098" s="87">
        <f t="shared" si="16"/>
        <v>1089</v>
      </c>
      <c r="B1098" s="116" t="s">
        <v>2580</v>
      </c>
      <c r="C1098" s="47">
        <v>4</v>
      </c>
      <c r="D1098" s="38">
        <v>43431</v>
      </c>
      <c r="E1098" s="26" t="s">
        <v>1840</v>
      </c>
    </row>
    <row r="1099" spans="1:5" s="99" customFormat="1" ht="14.25" customHeight="1">
      <c r="A1099" s="87">
        <f t="shared" si="16"/>
        <v>1090</v>
      </c>
      <c r="B1099" s="116" t="s">
        <v>2581</v>
      </c>
      <c r="C1099" s="47">
        <v>3</v>
      </c>
      <c r="D1099" s="38">
        <v>43432</v>
      </c>
      <c r="E1099" s="26" t="s">
        <v>1840</v>
      </c>
    </row>
    <row r="1100" spans="1:5" s="99" customFormat="1" ht="14.25" customHeight="1">
      <c r="A1100" s="87">
        <f t="shared" ref="A1100:A1163" si="17">A1099+1</f>
        <v>1091</v>
      </c>
      <c r="B1100" s="116" t="s">
        <v>2582</v>
      </c>
      <c r="C1100" s="47">
        <v>5</v>
      </c>
      <c r="D1100" s="38">
        <v>43432</v>
      </c>
      <c r="E1100" s="26" t="s">
        <v>1840</v>
      </c>
    </row>
    <row r="1101" spans="1:5" s="99" customFormat="1" ht="14.25" customHeight="1">
      <c r="A1101" s="87">
        <f t="shared" si="17"/>
        <v>1092</v>
      </c>
      <c r="B1101" s="116" t="s">
        <v>2583</v>
      </c>
      <c r="C1101" s="47">
        <v>3</v>
      </c>
      <c r="D1101" s="38">
        <v>43433</v>
      </c>
      <c r="E1101" s="26" t="s">
        <v>1840</v>
      </c>
    </row>
    <row r="1102" spans="1:5" s="99" customFormat="1" ht="14.25" customHeight="1">
      <c r="A1102" s="87">
        <f t="shared" si="17"/>
        <v>1093</v>
      </c>
      <c r="B1102" s="116" t="s">
        <v>2584</v>
      </c>
      <c r="C1102" s="47">
        <v>7</v>
      </c>
      <c r="D1102" s="38">
        <v>43433</v>
      </c>
      <c r="E1102" s="26" t="s">
        <v>1840</v>
      </c>
    </row>
    <row r="1103" spans="1:5" s="115" customFormat="1">
      <c r="A1103" s="87">
        <f t="shared" si="17"/>
        <v>1094</v>
      </c>
      <c r="B1103" s="78" t="s">
        <v>2958</v>
      </c>
      <c r="C1103" s="76">
        <v>4</v>
      </c>
      <c r="D1103" s="62">
        <v>43434</v>
      </c>
      <c r="E1103" s="76" t="s">
        <v>2624</v>
      </c>
    </row>
    <row r="1104" spans="1:5" s="99" customFormat="1" ht="14.25" customHeight="1">
      <c r="A1104" s="87">
        <f t="shared" si="17"/>
        <v>1095</v>
      </c>
      <c r="B1104" s="116" t="s">
        <v>2585</v>
      </c>
      <c r="C1104" s="47">
        <v>6</v>
      </c>
      <c r="D1104" s="38">
        <v>43434</v>
      </c>
      <c r="E1104" s="26" t="s">
        <v>1840</v>
      </c>
    </row>
    <row r="1105" spans="1:5" s="115" customFormat="1">
      <c r="A1105" s="87">
        <f t="shared" si="17"/>
        <v>1096</v>
      </c>
      <c r="B1105" s="78" t="s">
        <v>2959</v>
      </c>
      <c r="C1105" s="76">
        <v>6</v>
      </c>
      <c r="D1105" s="62">
        <v>43437</v>
      </c>
      <c r="E1105" s="76" t="s">
        <v>2624</v>
      </c>
    </row>
    <row r="1106" spans="1:5" s="99" customFormat="1" ht="14.25" customHeight="1">
      <c r="A1106" s="87">
        <f t="shared" si="17"/>
        <v>1097</v>
      </c>
      <c r="B1106" s="116" t="s">
        <v>2586</v>
      </c>
      <c r="C1106" s="47">
        <v>4</v>
      </c>
      <c r="D1106" s="38">
        <v>43437</v>
      </c>
      <c r="E1106" s="26" t="s">
        <v>1840</v>
      </c>
    </row>
    <row r="1107" spans="1:5" s="99" customFormat="1" ht="14.25" customHeight="1">
      <c r="A1107" s="87">
        <f t="shared" si="17"/>
        <v>1098</v>
      </c>
      <c r="B1107" s="116" t="s">
        <v>2587</v>
      </c>
      <c r="C1107" s="47">
        <v>4</v>
      </c>
      <c r="D1107" s="38">
        <v>43437</v>
      </c>
      <c r="E1107" s="26" t="s">
        <v>1840</v>
      </c>
    </row>
    <row r="1108" spans="1:5" s="115" customFormat="1">
      <c r="A1108" s="87">
        <f t="shared" si="17"/>
        <v>1099</v>
      </c>
      <c r="B1108" s="78" t="s">
        <v>2960</v>
      </c>
      <c r="C1108" s="76">
        <v>4</v>
      </c>
      <c r="D1108" s="62">
        <v>43437</v>
      </c>
      <c r="E1108" s="76" t="s">
        <v>2624</v>
      </c>
    </row>
    <row r="1109" spans="1:5" s="99" customFormat="1" ht="14.25" customHeight="1">
      <c r="A1109" s="87">
        <f t="shared" si="17"/>
        <v>1100</v>
      </c>
      <c r="B1109" s="116" t="s">
        <v>2588</v>
      </c>
      <c r="C1109" s="47">
        <v>5</v>
      </c>
      <c r="D1109" s="38">
        <v>43438</v>
      </c>
      <c r="E1109" s="26" t="s">
        <v>1840</v>
      </c>
    </row>
    <row r="1110" spans="1:5" s="99" customFormat="1" ht="14.25" customHeight="1">
      <c r="A1110" s="87">
        <f t="shared" si="17"/>
        <v>1101</v>
      </c>
      <c r="B1110" s="116" t="s">
        <v>2589</v>
      </c>
      <c r="C1110" s="47">
        <v>4</v>
      </c>
      <c r="D1110" s="38">
        <v>43438</v>
      </c>
      <c r="E1110" s="26" t="s">
        <v>1840</v>
      </c>
    </row>
    <row r="1111" spans="1:5" s="99" customFormat="1" ht="14.25" customHeight="1">
      <c r="A1111" s="87">
        <f t="shared" si="17"/>
        <v>1102</v>
      </c>
      <c r="B1111" s="116" t="s">
        <v>2590</v>
      </c>
      <c r="C1111" s="47">
        <v>2</v>
      </c>
      <c r="D1111" s="38">
        <v>43438</v>
      </c>
      <c r="E1111" s="26" t="s">
        <v>1840</v>
      </c>
    </row>
    <row r="1112" spans="1:5" s="115" customFormat="1">
      <c r="A1112" s="87">
        <f t="shared" si="17"/>
        <v>1103</v>
      </c>
      <c r="B1112" s="72" t="s">
        <v>2961</v>
      </c>
      <c r="C1112" s="21">
        <v>3</v>
      </c>
      <c r="D1112" s="38">
        <v>43438</v>
      </c>
      <c r="E1112" s="76" t="s">
        <v>2624</v>
      </c>
    </row>
    <row r="1113" spans="1:5" s="99" customFormat="1" ht="14.25" customHeight="1">
      <c r="A1113" s="87">
        <f t="shared" si="17"/>
        <v>1104</v>
      </c>
      <c r="B1113" s="116" t="s">
        <v>2591</v>
      </c>
      <c r="C1113" s="47">
        <v>3</v>
      </c>
      <c r="D1113" s="38">
        <v>43440</v>
      </c>
      <c r="E1113" s="26" t="s">
        <v>1840</v>
      </c>
    </row>
    <row r="1114" spans="1:5" s="99" customFormat="1" ht="14.25" customHeight="1">
      <c r="A1114" s="87">
        <f t="shared" si="17"/>
        <v>1105</v>
      </c>
      <c r="B1114" s="116" t="s">
        <v>2592</v>
      </c>
      <c r="C1114" s="47">
        <v>2</v>
      </c>
      <c r="D1114" s="38">
        <v>43441</v>
      </c>
      <c r="E1114" s="26" t="s">
        <v>1840</v>
      </c>
    </row>
    <row r="1115" spans="1:5" s="99" customFormat="1" ht="14.25" customHeight="1">
      <c r="A1115" s="87">
        <f t="shared" si="17"/>
        <v>1106</v>
      </c>
      <c r="B1115" s="116" t="s">
        <v>2593</v>
      </c>
      <c r="C1115" s="47">
        <v>4</v>
      </c>
      <c r="D1115" s="38">
        <v>43444</v>
      </c>
      <c r="E1115" s="26" t="s">
        <v>1840</v>
      </c>
    </row>
    <row r="1116" spans="1:5" s="115" customFormat="1">
      <c r="A1116" s="87">
        <f t="shared" si="17"/>
        <v>1107</v>
      </c>
      <c r="B1116" s="72" t="s">
        <v>2962</v>
      </c>
      <c r="C1116" s="21">
        <v>5</v>
      </c>
      <c r="D1116" s="38">
        <v>43445</v>
      </c>
      <c r="E1116" s="76" t="s">
        <v>2624</v>
      </c>
    </row>
    <row r="1117" spans="1:5" s="99" customFormat="1" ht="14.25" customHeight="1">
      <c r="A1117" s="87">
        <f t="shared" si="17"/>
        <v>1108</v>
      </c>
      <c r="B1117" s="116" t="s">
        <v>2594</v>
      </c>
      <c r="C1117" s="47">
        <v>2</v>
      </c>
      <c r="D1117" s="38">
        <v>43445</v>
      </c>
      <c r="E1117" s="26" t="s">
        <v>1840</v>
      </c>
    </row>
    <row r="1118" spans="1:5" s="115" customFormat="1">
      <c r="A1118" s="87">
        <f t="shared" si="17"/>
        <v>1109</v>
      </c>
      <c r="B1118" s="78" t="s">
        <v>2963</v>
      </c>
      <c r="C1118" s="76">
        <v>4</v>
      </c>
      <c r="D1118" s="62">
        <v>43445</v>
      </c>
      <c r="E1118" s="76" t="s">
        <v>2624</v>
      </c>
    </row>
    <row r="1119" spans="1:5" s="99" customFormat="1" ht="14.25" customHeight="1">
      <c r="A1119" s="87">
        <f t="shared" si="17"/>
        <v>1110</v>
      </c>
      <c r="B1119" s="116" t="s">
        <v>2596</v>
      </c>
      <c r="C1119" s="47">
        <v>4</v>
      </c>
      <c r="D1119" s="38">
        <v>43446</v>
      </c>
      <c r="E1119" s="26" t="s">
        <v>1840</v>
      </c>
    </row>
    <row r="1120" spans="1:5" s="99" customFormat="1" ht="14.25" customHeight="1">
      <c r="A1120" s="87">
        <f t="shared" si="17"/>
        <v>1111</v>
      </c>
      <c r="B1120" s="116" t="s">
        <v>2595</v>
      </c>
      <c r="C1120" s="47">
        <v>2</v>
      </c>
      <c r="D1120" s="38">
        <v>43446</v>
      </c>
      <c r="E1120" s="26" t="s">
        <v>1840</v>
      </c>
    </row>
    <row r="1121" spans="1:5" s="99" customFormat="1" ht="14.25" customHeight="1">
      <c r="A1121" s="87">
        <f t="shared" si="17"/>
        <v>1112</v>
      </c>
      <c r="B1121" s="116" t="s">
        <v>2597</v>
      </c>
      <c r="C1121" s="47">
        <v>4</v>
      </c>
      <c r="D1121" s="38">
        <v>43446</v>
      </c>
      <c r="E1121" s="26" t="s">
        <v>1840</v>
      </c>
    </row>
    <row r="1122" spans="1:5" s="99" customFormat="1" ht="14.25" customHeight="1">
      <c r="A1122" s="87">
        <f t="shared" si="17"/>
        <v>1113</v>
      </c>
      <c r="B1122" s="116" t="s">
        <v>2598</v>
      </c>
      <c r="C1122" s="47">
        <v>5</v>
      </c>
      <c r="D1122" s="38">
        <v>43446</v>
      </c>
      <c r="E1122" s="26" t="s">
        <v>1840</v>
      </c>
    </row>
    <row r="1123" spans="1:5" s="115" customFormat="1">
      <c r="A1123" s="87">
        <f t="shared" si="17"/>
        <v>1114</v>
      </c>
      <c r="B1123" s="78" t="s">
        <v>2964</v>
      </c>
      <c r="C1123" s="76">
        <v>5</v>
      </c>
      <c r="D1123" s="62">
        <v>43446</v>
      </c>
      <c r="E1123" s="76" t="s">
        <v>2624</v>
      </c>
    </row>
    <row r="1124" spans="1:5" s="99" customFormat="1" ht="14.25" customHeight="1">
      <c r="A1124" s="87">
        <f t="shared" si="17"/>
        <v>1115</v>
      </c>
      <c r="B1124" s="116" t="s">
        <v>2599</v>
      </c>
      <c r="C1124" s="47">
        <v>4</v>
      </c>
      <c r="D1124" s="38">
        <v>43446</v>
      </c>
      <c r="E1124" s="26" t="s">
        <v>1840</v>
      </c>
    </row>
    <row r="1125" spans="1:5" s="115" customFormat="1">
      <c r="A1125" s="87">
        <f t="shared" si="17"/>
        <v>1116</v>
      </c>
      <c r="B1125" s="78" t="s">
        <v>2965</v>
      </c>
      <c r="C1125" s="76">
        <v>4</v>
      </c>
      <c r="D1125" s="62">
        <v>43446</v>
      </c>
      <c r="E1125" s="76" t="s">
        <v>2624</v>
      </c>
    </row>
    <row r="1126" spans="1:5" s="99" customFormat="1" ht="14.25" customHeight="1">
      <c r="A1126" s="87">
        <f t="shared" si="17"/>
        <v>1117</v>
      </c>
      <c r="B1126" s="116" t="s">
        <v>2600</v>
      </c>
      <c r="C1126" s="47">
        <v>3</v>
      </c>
      <c r="D1126" s="38">
        <v>43446</v>
      </c>
      <c r="E1126" s="26" t="s">
        <v>1840</v>
      </c>
    </row>
    <row r="1127" spans="1:5" s="99" customFormat="1" ht="14.25" customHeight="1">
      <c r="A1127" s="87">
        <f t="shared" si="17"/>
        <v>1118</v>
      </c>
      <c r="B1127" s="116" t="s">
        <v>2601</v>
      </c>
      <c r="C1127" s="47">
        <v>5</v>
      </c>
      <c r="D1127" s="38">
        <v>43447</v>
      </c>
      <c r="E1127" s="26" t="s">
        <v>1840</v>
      </c>
    </row>
    <row r="1128" spans="1:5" s="99" customFormat="1" ht="14.25" customHeight="1">
      <c r="A1128" s="87">
        <f t="shared" si="17"/>
        <v>1119</v>
      </c>
      <c r="B1128" s="116" t="s">
        <v>2602</v>
      </c>
      <c r="C1128" s="47">
        <v>4</v>
      </c>
      <c r="D1128" s="38">
        <v>43447</v>
      </c>
      <c r="E1128" s="26" t="s">
        <v>1840</v>
      </c>
    </row>
    <row r="1129" spans="1:5" s="115" customFormat="1">
      <c r="A1129" s="87">
        <f t="shared" si="17"/>
        <v>1120</v>
      </c>
      <c r="B1129" s="72" t="s">
        <v>2966</v>
      </c>
      <c r="C1129" s="21">
        <v>4</v>
      </c>
      <c r="D1129" s="38">
        <v>43448</v>
      </c>
      <c r="E1129" s="21" t="s">
        <v>2624</v>
      </c>
    </row>
    <row r="1130" spans="1:5" s="99" customFormat="1" ht="14.25" customHeight="1">
      <c r="A1130" s="87">
        <f t="shared" si="17"/>
        <v>1121</v>
      </c>
      <c r="B1130" s="116" t="s">
        <v>2603</v>
      </c>
      <c r="C1130" s="47">
        <v>6</v>
      </c>
      <c r="D1130" s="38">
        <v>43448</v>
      </c>
      <c r="E1130" s="26" t="s">
        <v>1840</v>
      </c>
    </row>
    <row r="1131" spans="1:5" s="99" customFormat="1" ht="14.25" customHeight="1">
      <c r="A1131" s="87">
        <f t="shared" si="17"/>
        <v>1122</v>
      </c>
      <c r="B1131" s="116" t="s">
        <v>2604</v>
      </c>
      <c r="C1131" s="47">
        <v>2</v>
      </c>
      <c r="D1131" s="38">
        <v>43448</v>
      </c>
      <c r="E1131" s="26" t="s">
        <v>1840</v>
      </c>
    </row>
    <row r="1132" spans="1:5" s="99" customFormat="1" ht="14.25" customHeight="1">
      <c r="A1132" s="87">
        <f t="shared" si="17"/>
        <v>1123</v>
      </c>
      <c r="B1132" s="116" t="s">
        <v>2605</v>
      </c>
      <c r="C1132" s="47">
        <v>7</v>
      </c>
      <c r="D1132" s="38">
        <v>43448</v>
      </c>
      <c r="E1132" s="26" t="s">
        <v>1840</v>
      </c>
    </row>
    <row r="1133" spans="1:5" s="115" customFormat="1">
      <c r="A1133" s="87">
        <f t="shared" si="17"/>
        <v>1124</v>
      </c>
      <c r="B1133" s="72" t="s">
        <v>2967</v>
      </c>
      <c r="C1133" s="21">
        <v>3</v>
      </c>
      <c r="D1133" s="38">
        <v>43451</v>
      </c>
      <c r="E1133" s="76" t="s">
        <v>2624</v>
      </c>
    </row>
    <row r="1134" spans="1:5" s="115" customFormat="1">
      <c r="A1134" s="87">
        <f t="shared" si="17"/>
        <v>1125</v>
      </c>
      <c r="B1134" s="78" t="s">
        <v>2968</v>
      </c>
      <c r="C1134" s="76">
        <v>4</v>
      </c>
      <c r="D1134" s="62">
        <v>43451</v>
      </c>
      <c r="E1134" s="76" t="s">
        <v>2624</v>
      </c>
    </row>
    <row r="1135" spans="1:5" s="99" customFormat="1" ht="14.25" customHeight="1">
      <c r="A1135" s="87">
        <f t="shared" si="17"/>
        <v>1126</v>
      </c>
      <c r="B1135" s="116" t="s">
        <v>2606</v>
      </c>
      <c r="C1135" s="47">
        <v>7</v>
      </c>
      <c r="D1135" s="38">
        <v>43452</v>
      </c>
      <c r="E1135" s="26" t="s">
        <v>1840</v>
      </c>
    </row>
    <row r="1136" spans="1:5" s="99" customFormat="1" ht="14.25" customHeight="1">
      <c r="A1136" s="87">
        <f t="shared" si="17"/>
        <v>1127</v>
      </c>
      <c r="B1136" s="116" t="s">
        <v>2607</v>
      </c>
      <c r="C1136" s="47">
        <v>4</v>
      </c>
      <c r="D1136" s="38">
        <v>43452</v>
      </c>
      <c r="E1136" s="26" t="s">
        <v>1840</v>
      </c>
    </row>
    <row r="1137" spans="1:5" s="115" customFormat="1">
      <c r="A1137" s="87">
        <f t="shared" si="17"/>
        <v>1128</v>
      </c>
      <c r="B1137" s="78" t="s">
        <v>2969</v>
      </c>
      <c r="C1137" s="76">
        <v>3</v>
      </c>
      <c r="D1137" s="62">
        <v>43452</v>
      </c>
      <c r="E1137" s="76" t="s">
        <v>2624</v>
      </c>
    </row>
    <row r="1138" spans="1:5" s="99" customFormat="1" ht="14.25" customHeight="1">
      <c r="A1138" s="87">
        <f t="shared" si="17"/>
        <v>1129</v>
      </c>
      <c r="B1138" s="116" t="s">
        <v>2608</v>
      </c>
      <c r="C1138" s="47">
        <v>3</v>
      </c>
      <c r="D1138" s="38">
        <v>43453</v>
      </c>
      <c r="E1138" s="26" t="s">
        <v>1840</v>
      </c>
    </row>
    <row r="1139" spans="1:5" s="99" customFormat="1" ht="14.25" customHeight="1">
      <c r="A1139" s="87">
        <f t="shared" si="17"/>
        <v>1130</v>
      </c>
      <c r="B1139" s="116" t="s">
        <v>2609</v>
      </c>
      <c r="C1139" s="47">
        <v>3</v>
      </c>
      <c r="D1139" s="38">
        <v>43453</v>
      </c>
      <c r="E1139" s="26" t="s">
        <v>1840</v>
      </c>
    </row>
    <row r="1140" spans="1:5" s="99" customFormat="1" ht="14.25" customHeight="1">
      <c r="A1140" s="87">
        <f t="shared" si="17"/>
        <v>1131</v>
      </c>
      <c r="B1140" s="116" t="s">
        <v>2610</v>
      </c>
      <c r="C1140" s="47">
        <v>5</v>
      </c>
      <c r="D1140" s="38">
        <v>43453</v>
      </c>
      <c r="E1140" s="26" t="s">
        <v>1840</v>
      </c>
    </row>
    <row r="1141" spans="1:5" s="99" customFormat="1" ht="14.25" customHeight="1">
      <c r="A1141" s="87">
        <f t="shared" si="17"/>
        <v>1132</v>
      </c>
      <c r="B1141" s="116" t="s">
        <v>2611</v>
      </c>
      <c r="C1141" s="47">
        <v>1</v>
      </c>
      <c r="D1141" s="38">
        <v>43453</v>
      </c>
      <c r="E1141" s="26" t="s">
        <v>1840</v>
      </c>
    </row>
    <row r="1142" spans="1:5" s="115" customFormat="1">
      <c r="A1142" s="87">
        <f t="shared" si="17"/>
        <v>1133</v>
      </c>
      <c r="B1142" s="78" t="s">
        <v>2970</v>
      </c>
      <c r="C1142" s="76">
        <v>2</v>
      </c>
      <c r="D1142" s="62">
        <v>43453</v>
      </c>
      <c r="E1142" s="76" t="s">
        <v>2624</v>
      </c>
    </row>
    <row r="1143" spans="1:5" s="99" customFormat="1" ht="14.25" customHeight="1">
      <c r="A1143" s="87">
        <f t="shared" si="17"/>
        <v>1134</v>
      </c>
      <c r="B1143" s="116" t="s">
        <v>2612</v>
      </c>
      <c r="C1143" s="47">
        <v>4</v>
      </c>
      <c r="D1143" s="38">
        <v>43453</v>
      </c>
      <c r="E1143" s="26" t="s">
        <v>1840</v>
      </c>
    </row>
    <row r="1144" spans="1:5" s="115" customFormat="1">
      <c r="A1144" s="87">
        <f t="shared" si="17"/>
        <v>1135</v>
      </c>
      <c r="B1144" s="78" t="s">
        <v>2971</v>
      </c>
      <c r="C1144" s="76">
        <v>5</v>
      </c>
      <c r="D1144" s="62">
        <v>43453</v>
      </c>
      <c r="E1144" s="76" t="s">
        <v>2624</v>
      </c>
    </row>
    <row r="1145" spans="1:5" s="99" customFormat="1" ht="14.25" customHeight="1">
      <c r="A1145" s="87">
        <f t="shared" si="17"/>
        <v>1136</v>
      </c>
      <c r="B1145" s="116" t="s">
        <v>2613</v>
      </c>
      <c r="C1145" s="47">
        <v>6</v>
      </c>
      <c r="D1145" s="38">
        <v>43453</v>
      </c>
      <c r="E1145" s="26" t="s">
        <v>1840</v>
      </c>
    </row>
    <row r="1146" spans="1:5" s="99" customFormat="1" ht="14.25" customHeight="1">
      <c r="A1146" s="87">
        <f t="shared" si="17"/>
        <v>1137</v>
      </c>
      <c r="B1146" s="116" t="s">
        <v>2614</v>
      </c>
      <c r="C1146" s="47">
        <v>5</v>
      </c>
      <c r="D1146" s="38">
        <v>43453</v>
      </c>
      <c r="E1146" s="26" t="s">
        <v>1840</v>
      </c>
    </row>
    <row r="1147" spans="1:5" s="115" customFormat="1">
      <c r="A1147" s="87">
        <f t="shared" si="17"/>
        <v>1138</v>
      </c>
      <c r="B1147" s="72" t="s">
        <v>2972</v>
      </c>
      <c r="C1147" s="21">
        <v>4</v>
      </c>
      <c r="D1147" s="62">
        <v>43453</v>
      </c>
      <c r="E1147" s="76" t="s">
        <v>2624</v>
      </c>
    </row>
    <row r="1148" spans="1:5" s="99" customFormat="1" ht="14.25" customHeight="1">
      <c r="A1148" s="87">
        <f t="shared" si="17"/>
        <v>1139</v>
      </c>
      <c r="B1148" s="116" t="s">
        <v>2615</v>
      </c>
      <c r="C1148" s="47">
        <v>6</v>
      </c>
      <c r="D1148" s="38">
        <v>43454</v>
      </c>
      <c r="E1148" s="26" t="s">
        <v>1840</v>
      </c>
    </row>
    <row r="1149" spans="1:5" s="99" customFormat="1" ht="14.25" customHeight="1">
      <c r="A1149" s="87">
        <f t="shared" si="17"/>
        <v>1140</v>
      </c>
      <c r="B1149" s="116" t="s">
        <v>2616</v>
      </c>
      <c r="C1149" s="47">
        <v>6</v>
      </c>
      <c r="D1149" s="38">
        <v>43454</v>
      </c>
      <c r="E1149" s="26" t="s">
        <v>1840</v>
      </c>
    </row>
    <row r="1150" spans="1:5" s="99" customFormat="1" ht="14.25" customHeight="1">
      <c r="A1150" s="87">
        <f t="shared" si="17"/>
        <v>1141</v>
      </c>
      <c r="B1150" s="116" t="s">
        <v>2617</v>
      </c>
      <c r="C1150" s="47">
        <v>5</v>
      </c>
      <c r="D1150" s="38">
        <v>43454</v>
      </c>
      <c r="E1150" s="26" t="s">
        <v>1840</v>
      </c>
    </row>
    <row r="1151" spans="1:5" s="115" customFormat="1">
      <c r="A1151" s="87">
        <f t="shared" si="17"/>
        <v>1142</v>
      </c>
      <c r="B1151" s="79" t="s">
        <v>2973</v>
      </c>
      <c r="C1151" s="53">
        <v>3</v>
      </c>
      <c r="D1151" s="38">
        <v>43454</v>
      </c>
      <c r="E1151" s="76" t="s">
        <v>2624</v>
      </c>
    </row>
    <row r="1152" spans="1:5" s="99" customFormat="1" ht="14.25" customHeight="1">
      <c r="A1152" s="87">
        <f t="shared" si="17"/>
        <v>1143</v>
      </c>
      <c r="B1152" s="116" t="s">
        <v>2618</v>
      </c>
      <c r="C1152" s="47">
        <v>4</v>
      </c>
      <c r="D1152" s="38">
        <v>43454</v>
      </c>
      <c r="E1152" s="26" t="s">
        <v>1840</v>
      </c>
    </row>
    <row r="1153" spans="1:5" s="99" customFormat="1" ht="14.25" customHeight="1">
      <c r="A1153" s="87">
        <f t="shared" si="17"/>
        <v>1144</v>
      </c>
      <c r="B1153" s="116" t="s">
        <v>2619</v>
      </c>
      <c r="C1153" s="47">
        <v>1</v>
      </c>
      <c r="D1153" s="38">
        <v>43454</v>
      </c>
      <c r="E1153" s="26" t="s">
        <v>1840</v>
      </c>
    </row>
    <row r="1154" spans="1:5" s="115" customFormat="1">
      <c r="A1154" s="87">
        <f t="shared" si="17"/>
        <v>1145</v>
      </c>
      <c r="B1154" s="72" t="s">
        <v>2974</v>
      </c>
      <c r="C1154" s="21">
        <v>6</v>
      </c>
      <c r="D1154" s="38">
        <v>43455</v>
      </c>
      <c r="E1154" s="76" t="s">
        <v>2624</v>
      </c>
    </row>
    <row r="1155" spans="1:5" s="115" customFormat="1">
      <c r="A1155" s="87">
        <f t="shared" si="17"/>
        <v>1146</v>
      </c>
      <c r="B1155" s="78" t="s">
        <v>2975</v>
      </c>
      <c r="C1155" s="76">
        <v>7</v>
      </c>
      <c r="D1155" s="38">
        <v>43455</v>
      </c>
      <c r="E1155" s="76" t="s">
        <v>2624</v>
      </c>
    </row>
    <row r="1156" spans="1:5" s="99" customFormat="1" ht="14.25" customHeight="1">
      <c r="A1156" s="87">
        <f t="shared" si="17"/>
        <v>1147</v>
      </c>
      <c r="B1156" s="116" t="s">
        <v>2620</v>
      </c>
      <c r="C1156" s="47">
        <v>3</v>
      </c>
      <c r="D1156" s="38">
        <v>43455</v>
      </c>
      <c r="E1156" s="26" t="s">
        <v>1840</v>
      </c>
    </row>
    <row r="1157" spans="1:5" s="115" customFormat="1">
      <c r="A1157" s="87">
        <f t="shared" si="17"/>
        <v>1148</v>
      </c>
      <c r="B1157" s="78" t="s">
        <v>2976</v>
      </c>
      <c r="C1157" s="76">
        <v>1</v>
      </c>
      <c r="D1157" s="62">
        <v>43458</v>
      </c>
      <c r="E1157" s="76" t="s">
        <v>2624</v>
      </c>
    </row>
    <row r="1158" spans="1:5" s="115" customFormat="1">
      <c r="A1158" s="87">
        <f t="shared" si="17"/>
        <v>1149</v>
      </c>
      <c r="B1158" s="78" t="s">
        <v>2977</v>
      </c>
      <c r="C1158" s="76">
        <v>4</v>
      </c>
      <c r="D1158" s="62">
        <v>43458</v>
      </c>
      <c r="E1158" s="76" t="s">
        <v>2624</v>
      </c>
    </row>
    <row r="1159" spans="1:5" s="115" customFormat="1">
      <c r="A1159" s="87">
        <f t="shared" si="17"/>
        <v>1150</v>
      </c>
      <c r="B1159" s="78" t="s">
        <v>2978</v>
      </c>
      <c r="C1159" s="76">
        <v>7</v>
      </c>
      <c r="D1159" s="62">
        <v>43458</v>
      </c>
      <c r="E1159" s="76" t="s">
        <v>2624</v>
      </c>
    </row>
    <row r="1160" spans="1:5" s="115" customFormat="1">
      <c r="A1160" s="87">
        <f t="shared" si="17"/>
        <v>1151</v>
      </c>
      <c r="B1160" s="78" t="s">
        <v>2979</v>
      </c>
      <c r="C1160" s="76">
        <v>4</v>
      </c>
      <c r="D1160" s="62">
        <v>43458</v>
      </c>
      <c r="E1160" s="76" t="s">
        <v>2624</v>
      </c>
    </row>
    <row r="1161" spans="1:5" s="115" customFormat="1">
      <c r="A1161" s="87">
        <f t="shared" si="17"/>
        <v>1152</v>
      </c>
      <c r="B1161" s="78" t="s">
        <v>2980</v>
      </c>
      <c r="C1161" s="76">
        <v>3</v>
      </c>
      <c r="D1161" s="62">
        <v>43458</v>
      </c>
      <c r="E1161" s="76" t="s">
        <v>2624</v>
      </c>
    </row>
    <row r="1162" spans="1:5" s="115" customFormat="1">
      <c r="A1162" s="87">
        <f t="shared" si="17"/>
        <v>1153</v>
      </c>
      <c r="B1162" s="72" t="s">
        <v>2981</v>
      </c>
      <c r="C1162" s="21">
        <v>1</v>
      </c>
      <c r="D1162" s="38">
        <v>43459</v>
      </c>
      <c r="E1162" s="76" t="s">
        <v>2624</v>
      </c>
    </row>
    <row r="1163" spans="1:5" s="115" customFormat="1">
      <c r="A1163" s="87">
        <f t="shared" si="17"/>
        <v>1154</v>
      </c>
      <c r="B1163" s="79" t="s">
        <v>2982</v>
      </c>
      <c r="C1163" s="53">
        <v>5</v>
      </c>
      <c r="D1163" s="38">
        <v>43459</v>
      </c>
      <c r="E1163" s="76" t="s">
        <v>2624</v>
      </c>
    </row>
    <row r="1164" spans="1:5" s="99" customFormat="1" ht="14.25" customHeight="1">
      <c r="A1164" s="87">
        <f t="shared" ref="A1164:A1165" si="18">A1163+1</f>
        <v>1155</v>
      </c>
      <c r="B1164" s="116" t="s">
        <v>2621</v>
      </c>
      <c r="C1164" s="47">
        <v>5</v>
      </c>
      <c r="D1164" s="38">
        <v>43459</v>
      </c>
      <c r="E1164" s="26" t="s">
        <v>1840</v>
      </c>
    </row>
    <row r="1165" spans="1:5" s="115" customFormat="1">
      <c r="A1165" s="87">
        <f t="shared" si="18"/>
        <v>1156</v>
      </c>
      <c r="B1165" s="72" t="s">
        <v>2983</v>
      </c>
      <c r="C1165" s="21">
        <v>1</v>
      </c>
      <c r="D1165" s="38">
        <v>43459</v>
      </c>
      <c r="E1165" s="21" t="s">
        <v>2624</v>
      </c>
    </row>
    <row r="1166" spans="1:5">
      <c r="C1166">
        <f>SUM(C10:C1165)</f>
        <v>4506</v>
      </c>
    </row>
    <row r="1170" spans="4:5">
      <c r="D1170" s="81"/>
      <c r="E1170" s="1"/>
    </row>
  </sheetData>
  <mergeCells count="9">
    <mergeCell ref="D6:D9"/>
    <mergeCell ref="A1:E1"/>
    <mergeCell ref="A2:E2"/>
    <mergeCell ref="A3:E3"/>
    <mergeCell ref="A4:E4"/>
    <mergeCell ref="A6:A9"/>
    <mergeCell ref="B6:B9"/>
    <mergeCell ref="C6:C9"/>
    <mergeCell ref="E6:E9"/>
  </mergeCells>
  <pageMargins left="0.39370078740157483" right="0.39370078740157483" top="0.39370078740157483" bottom="0.39370078740157483" header="0.31496062992125984" footer="0.11811023622047245"/>
  <pageSetup paperSize="9" scale="9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админ</cp:lastModifiedBy>
  <cp:lastPrinted>2019-02-05T04:12:11Z</cp:lastPrinted>
  <dcterms:created xsi:type="dcterms:W3CDTF">2017-01-13T03:36:40Z</dcterms:created>
  <dcterms:modified xsi:type="dcterms:W3CDTF">2019-02-07T04:22:16Z</dcterms:modified>
</cp:coreProperties>
</file>